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s>
  <definedNames>
    <definedName name="_xlnm._FilterDatabase" localSheetId="0" hidden="1">Sheet1!$A$2:$J$109</definedName>
  </definedNames>
  <calcPr calcId="144525"/>
</workbook>
</file>

<file path=xl/sharedStrings.xml><?xml version="1.0" encoding="utf-8"?>
<sst xmlns="http://schemas.openxmlformats.org/spreadsheetml/2006/main" count="785" uniqueCount="360">
  <si>
    <t>院系</t>
    <phoneticPr fontId="2" type="noConversion"/>
  </si>
  <si>
    <t>项目名称</t>
    <phoneticPr fontId="2" type="noConversion"/>
  </si>
  <si>
    <t>项目类型</t>
    <phoneticPr fontId="2" type="noConversion"/>
  </si>
  <si>
    <t>项目负责人</t>
    <phoneticPr fontId="2" type="noConversion"/>
  </si>
  <si>
    <t>指导教师</t>
    <phoneticPr fontId="2" type="noConversion"/>
  </si>
  <si>
    <t>职称</t>
    <phoneticPr fontId="2" type="noConversion"/>
  </si>
  <si>
    <t>运动医学与健康学院</t>
  </si>
  <si>
    <t>纳米瑞晶梅花针透皮效果研究</t>
  </si>
  <si>
    <t>科技创新基金项目</t>
  </si>
  <si>
    <t>张亮</t>
  </si>
  <si>
    <t>何本祥</t>
  </si>
  <si>
    <t>主任中医师</t>
  </si>
  <si>
    <t>家用中药熏洗器</t>
  </si>
  <si>
    <t>创新训练项目</t>
  </si>
  <si>
    <t>杨天宝</t>
  </si>
  <si>
    <t>罗磊</t>
  </si>
  <si>
    <t>副教授</t>
  </si>
  <si>
    <t>体育教育训练一系</t>
  </si>
  <si>
    <t>排球垫球辅助练习器</t>
  </si>
  <si>
    <t>刘淑嘉</t>
  </si>
  <si>
    <t>张五平</t>
  </si>
  <si>
    <t>教授</t>
  </si>
  <si>
    <t>创业实践项目</t>
  </si>
  <si>
    <t>吕建锋</t>
  </si>
  <si>
    <t>王贺北</t>
  </si>
  <si>
    <t>助教</t>
  </si>
  <si>
    <t>一种简易多功能的大鼠束缚装置</t>
  </si>
  <si>
    <t>吕莹盈</t>
  </si>
  <si>
    <t>王璐</t>
  </si>
  <si>
    <t>一种新型健康按摩坐垫的研究</t>
  </si>
  <si>
    <t>丁显怡</t>
  </si>
  <si>
    <t>张树玲</t>
  </si>
  <si>
    <t>助理实验师</t>
  </si>
  <si>
    <t>经济管理系</t>
  </si>
  <si>
    <t>一站到底新媒体创意策划平台</t>
  </si>
  <si>
    <t>创业训练项目</t>
  </si>
  <si>
    <t>王晓逸</t>
  </si>
  <si>
    <t>柳伟</t>
  </si>
  <si>
    <t>外语系</t>
  </si>
  <si>
    <t>MI窗</t>
  </si>
  <si>
    <t>王力平</t>
  </si>
  <si>
    <t>李微焓</t>
  </si>
  <si>
    <t>讲师</t>
  </si>
  <si>
    <t>基于中医“子午流注”可控制针装置的研发与应用</t>
  </si>
  <si>
    <t>周玉</t>
  </si>
  <si>
    <t>赵燕</t>
  </si>
  <si>
    <t>大负荷运动对大鼠骨骼肌自噬受体FUNDC1的影响</t>
  </si>
  <si>
    <t>马穰桂</t>
  </si>
  <si>
    <t>尚画雨</t>
  </si>
  <si>
    <t>有氧运动对转基因阿尔茨海默症小鼠的影响</t>
  </si>
  <si>
    <t>穆王静</t>
  </si>
  <si>
    <t>李雪</t>
  </si>
  <si>
    <t>体育教育训练二系</t>
  </si>
  <si>
    <t>健美操防滑保护带创新设计</t>
  </si>
  <si>
    <t>方明霞</t>
  </si>
  <si>
    <t>李晶晶</t>
  </si>
  <si>
    <t>郑氏形意练习对前交叉韧带重建术后平衡和本体感觉影响的临床研究</t>
  </si>
  <si>
    <t>宋宁</t>
  </si>
  <si>
    <t>付志彬</t>
  </si>
  <si>
    <t>“疯购”优惠购物平台</t>
  </si>
  <si>
    <t>程艾琳</t>
  </si>
  <si>
    <t>吴丹</t>
  </si>
  <si>
    <t>Culture Dandelion（丹德莱恩）</t>
  </si>
  <si>
    <t>张霁</t>
  </si>
  <si>
    <t>何兴建</t>
  </si>
  <si>
    <t>体育教育训练三系</t>
  </si>
  <si>
    <t>“互联网+”卓悦幼少儿体能俱乐部</t>
  </si>
  <si>
    <t>涂子文</t>
  </si>
  <si>
    <t>闫虹</t>
  </si>
  <si>
    <t>SUPER-中华民族传统体育运动推广与广播</t>
  </si>
  <si>
    <t>苏悦</t>
  </si>
  <si>
    <t>万千</t>
  </si>
  <si>
    <t>实验师</t>
  </si>
  <si>
    <t>基于组织演化视角下成都市夜跑组织发展障碍与突破路径研究</t>
  </si>
  <si>
    <t>吴林</t>
  </si>
  <si>
    <t>刘永峰</t>
  </si>
  <si>
    <t>武术学院</t>
  </si>
  <si>
    <t>有效推进武术进校园的活动设计</t>
  </si>
  <si>
    <t>雷华光</t>
  </si>
  <si>
    <t>陈扬</t>
  </si>
  <si>
    <t>“经典咏流传校”园啦啦操创新设计</t>
  </si>
  <si>
    <t>宋丽君</t>
  </si>
  <si>
    <t>李遵</t>
  </si>
  <si>
    <t>休闲体育系</t>
  </si>
  <si>
    <t>杨博秀</t>
  </si>
  <si>
    <t>彭琴</t>
  </si>
  <si>
    <t>四川省汽车自驾运动营地标识系统设计</t>
  </si>
  <si>
    <t>卢军</t>
  </si>
  <si>
    <t>张小从</t>
  </si>
  <si>
    <t>“溯洄”中华传统体育文化宣传策划公司</t>
  </si>
  <si>
    <t>徐伍月</t>
  </si>
  <si>
    <t>卿平</t>
  </si>
  <si>
    <t>成都市青少年户外拓展开展现状及市场研究</t>
  </si>
  <si>
    <t>胡楠</t>
  </si>
  <si>
    <t>周挺</t>
  </si>
  <si>
    <t>成都市中学生体育意识现状研究</t>
  </si>
  <si>
    <t>樊云敏</t>
  </si>
  <si>
    <t>崔秀然</t>
  </si>
  <si>
    <t>新闻系</t>
  </si>
  <si>
    <t>温暖厨房，家的味道</t>
  </si>
  <si>
    <t>罗雅汐</t>
  </si>
  <si>
    <t>“易知易游”电子竞技策划公司</t>
  </si>
  <si>
    <t>王乐</t>
  </si>
  <si>
    <t>陈青</t>
  </si>
  <si>
    <t>成都锦城绿道体育资源调查与评价研究</t>
  </si>
  <si>
    <t>杨强</t>
  </si>
  <si>
    <t>Smart Stretch Strap智能弹力带</t>
  </si>
  <si>
    <t>丛蕊</t>
  </si>
  <si>
    <t>廖远朋</t>
  </si>
  <si>
    <t>SUBWAY CALL地铁叫醒服务平台</t>
  </si>
  <si>
    <t>罗涛</t>
  </si>
  <si>
    <t>何维芳</t>
  </si>
  <si>
    <t>老年体育锻炼公益</t>
  </si>
  <si>
    <t>潘敬瑜</t>
  </si>
  <si>
    <t>牟帅</t>
  </si>
  <si>
    <t>足球运动学院</t>
  </si>
  <si>
    <t>蓉城制造花式足球俱乐部</t>
  </si>
  <si>
    <t>石胡红</t>
  </si>
  <si>
    <t>陈章</t>
  </si>
  <si>
    <t>文丽</t>
  </si>
  <si>
    <t>胡洁</t>
  </si>
  <si>
    <t>智动岛健身与休闲项目进社区</t>
  </si>
  <si>
    <t>闫佳敏</t>
  </si>
  <si>
    <t>高级实验师</t>
  </si>
  <si>
    <t>“HEY BAR”台足</t>
  </si>
  <si>
    <t>银鑫</t>
  </si>
  <si>
    <t>乔紫微</t>
  </si>
  <si>
    <t>“新八白”盈亮美肌面泥的研制</t>
  </si>
  <si>
    <t>周浩玲</t>
  </si>
  <si>
    <t>董静</t>
  </si>
  <si>
    <t>万年青健康俱乐部</t>
  </si>
  <si>
    <t>胡燕燕</t>
  </si>
  <si>
    <t>刘英</t>
  </si>
  <si>
    <t>“孕动.孕律”孕妇健身工作室</t>
  </si>
  <si>
    <t>彭扬阳</t>
  </si>
  <si>
    <t>徐朝霞</t>
  </si>
  <si>
    <t>Trains体育人力资源管理有限公司</t>
  </si>
  <si>
    <t>李敏慧</t>
  </si>
  <si>
    <t>吴宇</t>
  </si>
  <si>
    <t>成都橙体育文化传播有限公司</t>
  </si>
  <si>
    <t>喻培家</t>
  </si>
  <si>
    <t>尹晓丹</t>
  </si>
  <si>
    <t>吴豪</t>
  </si>
  <si>
    <t>万秋霞</t>
  </si>
  <si>
    <t>“约练”APP社交平台（U-Sports Appointment）</t>
  </si>
  <si>
    <t>刘子静</t>
  </si>
  <si>
    <t>共享篮球与储物柜</t>
  </si>
  <si>
    <t>黄姗</t>
  </si>
  <si>
    <t>崔莉</t>
  </si>
  <si>
    <t>互联网+体育信息共享</t>
  </si>
  <si>
    <t>王巍</t>
  </si>
  <si>
    <t>郭海侠</t>
  </si>
  <si>
    <t>健康中国视域下AR感受体育运动</t>
  </si>
  <si>
    <t>赵雪</t>
  </si>
  <si>
    <t>卢卿鑫</t>
  </si>
  <si>
    <t>蓝雯靖</t>
  </si>
  <si>
    <t>潘越</t>
  </si>
  <si>
    <t>羽毛球运动干预成人近视效果的研究</t>
  </si>
  <si>
    <t>党龙真</t>
  </si>
  <si>
    <t>代毅</t>
  </si>
  <si>
    <t>寝室Arriving</t>
  </si>
  <si>
    <t>严捷</t>
  </si>
  <si>
    <t>韦理鹏</t>
  </si>
  <si>
    <t>新形势下体育新闻专业大学生就业价值取向特点与引导策略研究</t>
  </si>
  <si>
    <t>孙婷婷</t>
  </si>
  <si>
    <t>胡晓银</t>
  </si>
  <si>
    <t>压强酸奶吸管</t>
  </si>
  <si>
    <t>杨俊夫</t>
  </si>
  <si>
    <t>刘文龙</t>
  </si>
  <si>
    <t>郑氏一号新伤药对跟腱末端病大鼠跟腱组织内质网应激介导细胞凋亡的机制研究</t>
  </si>
  <si>
    <t>李彦</t>
  </si>
  <si>
    <t>胡毓诗</t>
  </si>
  <si>
    <t>Dr.E.Sport电竞运动健康管理项目</t>
  </si>
  <si>
    <t>魏艳</t>
  </si>
  <si>
    <t>郑宇</t>
  </si>
  <si>
    <t>LOVE GIFT</t>
  </si>
  <si>
    <t>郑  茜</t>
  </si>
  <si>
    <t>刘洋</t>
  </si>
  <si>
    <t>体育公共设施建设现状研究--以成都市武侯区为例</t>
  </si>
  <si>
    <t>张秋梅</t>
  </si>
  <si>
    <t>周建</t>
  </si>
  <si>
    <t>艺术学院</t>
  </si>
  <si>
    <t>艺术专业学生团队意识培训模式探讨</t>
  </si>
  <si>
    <t>罗雪洋</t>
  </si>
  <si>
    <t>张瑾</t>
  </si>
  <si>
    <t>“成体元素”工作室</t>
  </si>
  <si>
    <t>李欣雨</t>
  </si>
  <si>
    <t>曾静</t>
  </si>
  <si>
    <t>Fake killer服务公司</t>
  </si>
  <si>
    <t>唐婕</t>
  </si>
  <si>
    <t>唐玥</t>
  </si>
  <si>
    <t>shoes shower</t>
  </si>
  <si>
    <t>张玥</t>
  </si>
  <si>
    <t>阚兴赤</t>
  </si>
  <si>
    <t>成都共舞飞扬体育文化传播有限公司</t>
  </si>
  <si>
    <t>刘冰</t>
  </si>
  <si>
    <t>杜康华</t>
  </si>
  <si>
    <t>“Boxing Box”搏击盒子</t>
  </si>
  <si>
    <t>叶勇杰</t>
  </si>
  <si>
    <t>陈爱姣</t>
  </si>
  <si>
    <t>滕真</t>
  </si>
  <si>
    <t>高虹</t>
  </si>
  <si>
    <t>成都体育学院小球类硕士研究生专项课程课外延展网络化管理模式的构建</t>
  </si>
  <si>
    <t>郭建华</t>
  </si>
  <si>
    <t>杨成波</t>
  </si>
  <si>
    <t>共享=共享商城+共享知识圈</t>
  </si>
  <si>
    <t>董子铭</t>
  </si>
  <si>
    <t>王方</t>
  </si>
  <si>
    <t>平凡游</t>
  </si>
  <si>
    <t>周媛</t>
  </si>
  <si>
    <t>刘豫洲</t>
  </si>
  <si>
    <t>玩校</t>
  </si>
  <si>
    <t>唐云</t>
  </si>
  <si>
    <t>张莉</t>
  </si>
  <si>
    <t>武医结合之脾胃调理</t>
  </si>
  <si>
    <t>陈博</t>
  </si>
  <si>
    <t>抖音用户粘性现状及发展趋势思考——以成都功效为例</t>
  </si>
  <si>
    <t>熊圣豪</t>
  </si>
  <si>
    <t>余婷婷</t>
  </si>
  <si>
    <t>全民健身背景下（武侯区）体育保险进小学的可行性调查研究</t>
  </si>
  <si>
    <t>陈清伟</t>
  </si>
  <si>
    <t>孔明敏</t>
  </si>
  <si>
    <t>“地滚球”工作室企划案</t>
  </si>
  <si>
    <t>肖丽</t>
  </si>
  <si>
    <t>张洁</t>
  </si>
  <si>
    <t>“恩特妮提”老年人水上健身屋建设研究</t>
  </si>
  <si>
    <t>王一淞</t>
  </si>
  <si>
    <t>陈宇</t>
  </si>
  <si>
    <t>ENJOYS“蝴蝶效应”英语轻松学</t>
  </si>
  <si>
    <t>廖雪</t>
  </si>
  <si>
    <t>李在辉</t>
  </si>
  <si>
    <t>E-SPORT电竞对抗基地</t>
  </si>
  <si>
    <t>朱豪</t>
  </si>
  <si>
    <t>雷红</t>
  </si>
  <si>
    <t>顾香菊</t>
  </si>
  <si>
    <t>乐享成长绘本教育馆</t>
  </si>
  <si>
    <t>李延林</t>
  </si>
  <si>
    <t>刘连红</t>
  </si>
  <si>
    <t>“服勿弃”旧校服回收再利用</t>
  </si>
  <si>
    <t>陈卓嘉</t>
  </si>
  <si>
    <t>“FUN”体育文化创意产品开发研究</t>
  </si>
  <si>
    <t>盖星宇</t>
  </si>
  <si>
    <t>黄霞</t>
  </si>
  <si>
    <t>郭俊晖</t>
  </si>
  <si>
    <t>漫步玩拍</t>
  </si>
  <si>
    <t>金秀秀</t>
  </si>
  <si>
    <t>陈玥琳</t>
  </si>
  <si>
    <t>HOW国际义工旅行</t>
  </si>
  <si>
    <t>顾小蓉</t>
  </si>
  <si>
    <t>陈婉迪</t>
  </si>
  <si>
    <t>“锦”旅游文创工作室</t>
  </si>
  <si>
    <t>胡钰霜</t>
  </si>
  <si>
    <t>E Sports Stadiums</t>
  </si>
  <si>
    <t>邱馨仪</t>
  </si>
  <si>
    <t>“ Fine Tune”在线功能评估及康复APP</t>
  </si>
  <si>
    <t>王国瀚</t>
  </si>
  <si>
    <t>汪敏加</t>
  </si>
  <si>
    <t>李梦娇</t>
  </si>
  <si>
    <t>唐小林</t>
  </si>
  <si>
    <t>张梦娴</t>
  </si>
  <si>
    <t>互联网+高校</t>
  </si>
  <si>
    <t>项旭宇</t>
  </si>
  <si>
    <t>蔡静钰</t>
  </si>
  <si>
    <t>“Hope”之家康复服务平台</t>
  </si>
  <si>
    <t>尹贻锟</t>
  </si>
  <si>
    <t>李宁</t>
  </si>
  <si>
    <t>搏击训练器材的设计与研发</t>
  </si>
  <si>
    <t>张展博</t>
  </si>
  <si>
    <t>彭鸣昊</t>
  </si>
  <si>
    <t>北京市国际体操训练联盟有限公司</t>
  </si>
  <si>
    <t>王亚宇</t>
  </si>
  <si>
    <t>李杨</t>
  </si>
  <si>
    <t>汪轩</t>
  </si>
  <si>
    <t>杨青卿</t>
  </si>
  <si>
    <t>体育用品共享APP实行计划书</t>
  </si>
  <si>
    <t>杨慧</t>
  </si>
  <si>
    <t>爱尚体育培训机构</t>
  </si>
  <si>
    <t>黄莉芝</t>
  </si>
  <si>
    <t>晋阳云滔</t>
  </si>
  <si>
    <t>成都天府奥体城“体育+”产品创新研究</t>
  </si>
  <si>
    <t>王菲</t>
  </si>
  <si>
    <t>李小英</t>
  </si>
  <si>
    <t>“古稀者”认知训练系统运动康复工作室</t>
  </si>
  <si>
    <t>景新宇</t>
  </si>
  <si>
    <t>刘余</t>
  </si>
  <si>
    <t>微功夫</t>
  </si>
  <si>
    <t>侯兴羽</t>
  </si>
  <si>
    <t>谢树雄</t>
  </si>
  <si>
    <t>新式跆拳道垫子清洁与保护的研究</t>
  </si>
  <si>
    <t>朱钰莹</t>
  </si>
  <si>
    <t>户外亲子训练基地</t>
  </si>
  <si>
    <t>李超</t>
  </si>
  <si>
    <t>王刚</t>
  </si>
  <si>
    <t>利运动APP</t>
  </si>
  <si>
    <t>马芸</t>
  </si>
  <si>
    <t>耿松</t>
  </si>
  <si>
    <t>夏萌</t>
  </si>
  <si>
    <t>中年人体育锻炼认知及健康锻炼理念的推广与实践</t>
  </si>
  <si>
    <t>马艳</t>
  </si>
  <si>
    <t>杨勇</t>
  </si>
  <si>
    <t>共享运动S+</t>
  </si>
  <si>
    <t>罗朝明</t>
  </si>
  <si>
    <t>吴云兰</t>
  </si>
  <si>
    <t>谷庆港</t>
  </si>
  <si>
    <t>费永波</t>
  </si>
  <si>
    <t>运动潮</t>
  </si>
  <si>
    <t>王森</t>
  </si>
  <si>
    <t>王晶晶</t>
  </si>
  <si>
    <t>讲师</t>
    <phoneticPr fontId="2" type="noConversion"/>
  </si>
  <si>
    <t>孙君志</t>
    <phoneticPr fontId="2" type="noConversion"/>
  </si>
  <si>
    <t>顾春先</t>
    <phoneticPr fontId="2" type="noConversion"/>
  </si>
  <si>
    <t>教授</t>
    <phoneticPr fontId="2" type="noConversion"/>
  </si>
  <si>
    <t>云南省校园足球开展情况调研报告</t>
    <phoneticPr fontId="2" type="noConversion"/>
  </si>
  <si>
    <t>助教</t>
    <phoneticPr fontId="2" type="noConversion"/>
  </si>
  <si>
    <t>李航</t>
    <phoneticPr fontId="2" type="noConversion"/>
  </si>
  <si>
    <t>副教授</t>
    <phoneticPr fontId="2" type="noConversion"/>
  </si>
  <si>
    <t>刘利</t>
    <phoneticPr fontId="2" type="noConversion"/>
  </si>
  <si>
    <t>正德国术培训</t>
    <phoneticPr fontId="2" type="noConversion"/>
  </si>
  <si>
    <t>答辩结论</t>
    <phoneticPr fontId="2" type="noConversion"/>
  </si>
  <si>
    <t>备注</t>
  </si>
  <si>
    <t>优秀</t>
    <phoneticPr fontId="2" type="noConversion"/>
  </si>
  <si>
    <t>第二轮现场答辩结论</t>
    <phoneticPr fontId="2" type="noConversion"/>
  </si>
  <si>
    <t>良好</t>
    <phoneticPr fontId="2" type="noConversion"/>
  </si>
  <si>
    <t>合格</t>
    <phoneticPr fontId="2" type="noConversion"/>
  </si>
  <si>
    <t>序号</t>
    <phoneticPr fontId="2" type="noConversion"/>
  </si>
  <si>
    <r>
      <t xml:space="preserve">邹蓉 </t>
    </r>
    <r>
      <rPr>
        <sz val="11"/>
        <color rgb="FFFF0000"/>
        <rFont val="宋体"/>
        <family val="2"/>
        <scheme val="minor"/>
      </rPr>
      <t xml:space="preserve"> </t>
    </r>
    <phoneticPr fontId="2" type="noConversion"/>
  </si>
  <si>
    <r>
      <t xml:space="preserve">李挺之 </t>
    </r>
    <r>
      <rPr>
        <sz val="11"/>
        <color rgb="FFFF0000"/>
        <rFont val="宋体"/>
        <family val="2"/>
        <scheme val="minor"/>
      </rPr>
      <t xml:space="preserve"> </t>
    </r>
    <phoneticPr fontId="2" type="noConversion"/>
  </si>
  <si>
    <t>“球生”V2R篮球社区</t>
    <phoneticPr fontId="2" type="noConversion"/>
  </si>
  <si>
    <t>骑乐无穷山地车俱乐部</t>
    <phoneticPr fontId="2" type="noConversion"/>
  </si>
  <si>
    <t>抖友旅游APP策划案</t>
    <phoneticPr fontId="2" type="noConversion"/>
  </si>
  <si>
    <t xml:space="preserve">胡洁 </t>
    <phoneticPr fontId="2" type="noConversion"/>
  </si>
  <si>
    <t>四川省“Leah”街头田径文化传播有限公司创立与运营</t>
    <phoneticPr fontId="2" type="noConversion"/>
  </si>
  <si>
    <t>川巷子主题餐厅</t>
    <phoneticPr fontId="2" type="noConversion"/>
  </si>
  <si>
    <t>360度运动蹦床公园设计</t>
    <phoneticPr fontId="2" type="noConversion"/>
  </si>
  <si>
    <r>
      <t xml:space="preserve">潘越 </t>
    </r>
    <r>
      <rPr>
        <sz val="11"/>
        <color rgb="FFFF0000"/>
        <rFont val="宋体"/>
        <family val="2"/>
        <scheme val="minor"/>
      </rPr>
      <t xml:space="preserve"> </t>
    </r>
    <phoneticPr fontId="2" type="noConversion"/>
  </si>
  <si>
    <t>助理研究员</t>
    <phoneticPr fontId="2" type="noConversion"/>
  </si>
  <si>
    <t>潘莉</t>
    <phoneticPr fontId="2" type="noConversion"/>
  </si>
  <si>
    <t>陈安</t>
    <phoneticPr fontId="2" type="noConversion"/>
  </si>
  <si>
    <r>
      <t xml:space="preserve"> </t>
    </r>
    <r>
      <rPr>
        <sz val="11"/>
        <rFont val="宋体"/>
        <family val="3"/>
        <charset val="134"/>
        <scheme val="minor"/>
      </rPr>
      <t>王光凤</t>
    </r>
    <phoneticPr fontId="2" type="noConversion"/>
  </si>
  <si>
    <t xml:space="preserve"> 贾真</t>
    <phoneticPr fontId="2" type="noConversion"/>
  </si>
  <si>
    <t>经费资助</t>
    <phoneticPr fontId="2" type="noConversion"/>
  </si>
  <si>
    <t>少儿趣味田径在小学的开展现状——以武侯区为例</t>
    <phoneticPr fontId="2" type="noConversion"/>
  </si>
  <si>
    <t>创新训练项目</t>
    <phoneticPr fontId="2" type="noConversion"/>
  </si>
  <si>
    <t>“啦啦拉”酸奶瓶的研发</t>
    <phoneticPr fontId="2" type="noConversion"/>
  </si>
  <si>
    <t>红外线折射接收警告输液监督器</t>
    <phoneticPr fontId="2" type="noConversion"/>
  </si>
  <si>
    <t>伸缩式点夹艾灸理疗器</t>
    <phoneticPr fontId="2" type="noConversion"/>
  </si>
  <si>
    <t>对社区体育设施和居民使用情况的调查研究——以成都市武侯区为例</t>
    <phoneticPr fontId="2" type="noConversion"/>
  </si>
  <si>
    <t>在全民健身视域下高新区社区居民参与乒乓球运动的现状调查</t>
    <phoneticPr fontId="2" type="noConversion"/>
  </si>
  <si>
    <t>成都市武侯区“老年体育锻炼”活动情况现状调查</t>
    <phoneticPr fontId="2" type="noConversion"/>
  </si>
  <si>
    <t>资阳市安岳县高中课外健美操活动开展情况的调查研究</t>
    <phoneticPr fontId="2" type="noConversion"/>
  </si>
  <si>
    <t>成都远足熊户外有限公司创办</t>
    <phoneticPr fontId="2" type="noConversion"/>
  </si>
  <si>
    <t>合计</t>
    <phoneticPr fontId="2" type="noConversion"/>
  </si>
  <si>
    <t>副教授</t>
    <phoneticPr fontId="2" type="noConversion"/>
  </si>
  <si>
    <t>陈静姝</t>
    <phoneticPr fontId="2" type="noConversion"/>
  </si>
  <si>
    <t>张宇</t>
    <phoneticPr fontId="2" type="noConversion"/>
  </si>
  <si>
    <t>费永波</t>
    <phoneticPr fontId="2" type="noConversion"/>
  </si>
  <si>
    <t>讲师</t>
    <phoneticPr fontId="2" type="noConversion"/>
  </si>
  <si>
    <t>杨立</t>
    <phoneticPr fontId="2" type="noConversion"/>
  </si>
  <si>
    <r>
      <t>成都体育学院2018年大学生创新创业训练计划/科技创新基金项目结项一览表（</t>
    </r>
    <r>
      <rPr>
        <sz val="10"/>
        <color theme="1"/>
        <rFont val="宋体"/>
        <family val="3"/>
        <charset val="134"/>
        <scheme val="minor"/>
      </rPr>
      <t>注：排名不分先后</t>
    </r>
    <r>
      <rPr>
        <sz val="14"/>
        <color theme="1"/>
        <rFont val="宋体"/>
        <family val="2"/>
        <scheme val="minor"/>
      </rPr>
      <t>）</t>
    </r>
    <phoneticPr fontId="2" type="noConversion"/>
  </si>
  <si>
    <t>石翔宇</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</si>
</sst>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6">
    <font>
      <sz val="11"/>
      <color theme="1"/>
      <name val="宋体"/>
      <family val="2"/>
      <scheme val="minor"/>
    </font>
    <font>
      <b/>
      <sz val="11"/>
      <color theme="1"/>
      <name val="宋体"/>
      <family val="3"/>
      <charset val="134"/>
      <scheme val="minor"/>
    </font>
    <font>
      <sz val="9"/>
      <name val="宋体"/>
      <family val="3"/>
      <charset val="134"/>
      <scheme val="minor"/>
    </font>
    <font>
      <sz val="11"/>
      <name val="宋体"/>
      <family val="3"/>
      <charset val="134"/>
    </font>
    <font>
      <sz val="11"/>
      <color rgb="FF000000"/>
      <name val="宋体"/>
      <family val="3"/>
      <charset val="134"/>
    </font>
    <font>
      <sz val="11"/>
      <color theme="1"/>
      <name val="宋体"/>
      <family val="3"/>
      <charset val="134"/>
    </font>
    <font>
      <sz val="11"/>
      <color theme="1"/>
      <name val="宋体"/>
      <family val="3"/>
      <charset val="134"/>
      <scheme val="minor"/>
    </font>
    <font>
      <sz val="10.5"/>
      <name val="宋体"/>
      <family val="3"/>
      <charset val="134"/>
    </font>
    <font>
      <b/>
      <sz val="10.5"/>
      <color rgb="FF000000"/>
      <name val="宋体"/>
      <family val="3"/>
      <charset val="134"/>
    </font>
    <font>
      <sz val="12"/>
      <color rgb="FFFF0000"/>
      <name val="宋体"/>
      <family val="3"/>
      <charset val="134"/>
    </font>
    <font>
      <sz val="14"/>
      <color theme="1"/>
      <name val="宋体"/>
      <family val="2"/>
      <scheme val="minor"/>
    </font>
    <font>
      <sz val="14"/>
      <color theme="1"/>
      <name val="宋体"/>
      <family val="3"/>
      <charset val="134"/>
      <scheme val="minor"/>
    </font>
    <font>
      <sz val="11"/>
      <color rgb="FFFF0000"/>
      <name val="宋体"/>
      <family val="2"/>
      <scheme val="minor"/>
    </font>
    <font>
      <sz val="11"/>
      <name val="宋体"/>
      <family val="2"/>
      <scheme val="minor"/>
    </font>
    <font>
      <sz val="11"/>
      <name val="宋体"/>
      <family val="3"/>
      <charset val="134"/>
      <scheme val="minor"/>
    </font>
    <font>
      <sz val="10"/>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cellStyleXfs>
  <cellXfs count="23">
    <xf numFmtId="0" fontId="0" fillId="0" borderId="0" xfId="0"/>
    <xf numFmtId="0" fontId="1"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6" fillId="0" borderId="1" xfId="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0" fillId="0" borderId="1" xfId="0" applyBorder="1" applyAlignment="1">
      <alignment horizontal="center" vertical="center"/>
    </xf>
    <xf numFmtId="176" fontId="9"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1" xfId="0" applyBorder="1" applyAlignment="1">
      <alignment horizontal="center"/>
    </xf>
  </cellXfs>
  <cellStyles count="2">
    <cellStyle name="常规" xfId="0" builtinId="0"/>
    <cellStyle name="常规 2" xfId="1"/>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tabSelected="1" workbookViewId="0">
      <selection activeCell="O8" sqref="O8"/>
    </sheetView>
  </sheetViews>
  <sheetFormatPr defaultRowHeight="13.5"/>
  <cols>
    <col min="1" max="1" width="6" customWidth="1"/>
    <col min="2" max="2" width="21.5" customWidth="1"/>
    <col min="3" max="3" width="35.75" customWidth="1"/>
    <col min="4" max="4" width="18.75" customWidth="1"/>
    <col min="5" max="5" width="11.75" customWidth="1"/>
    <col min="6" max="6" width="16.5" customWidth="1"/>
    <col min="7" max="7" width="13.875" customWidth="1"/>
    <col min="9" max="9" width="23.75" hidden="1" customWidth="1"/>
    <col min="10" max="10" width="0" hidden="1" customWidth="1"/>
  </cols>
  <sheetData>
    <row r="1" spans="1:10" ht="33" customHeight="1">
      <c r="A1" s="20" t="s">
        <v>358</v>
      </c>
      <c r="B1" s="21"/>
      <c r="C1" s="21"/>
      <c r="D1" s="21"/>
      <c r="E1" s="21"/>
      <c r="F1" s="21"/>
      <c r="G1" s="21"/>
      <c r="H1" s="21"/>
      <c r="I1" s="21"/>
    </row>
    <row r="2" spans="1:10" ht="27.95" customHeight="1">
      <c r="A2" s="1" t="s">
        <v>324</v>
      </c>
      <c r="B2" s="1" t="s">
        <v>0</v>
      </c>
      <c r="C2" s="1" t="s">
        <v>1</v>
      </c>
      <c r="D2" s="1" t="s">
        <v>2</v>
      </c>
      <c r="E2" s="1" t="s">
        <v>3</v>
      </c>
      <c r="F2" s="1" t="s">
        <v>4</v>
      </c>
      <c r="G2" s="1" t="s">
        <v>5</v>
      </c>
      <c r="H2" s="13" t="s">
        <v>318</v>
      </c>
      <c r="I2" s="13" t="s">
        <v>319</v>
      </c>
      <c r="J2" s="18" t="s">
        <v>340</v>
      </c>
    </row>
    <row r="3" spans="1:10" ht="27.95" customHeight="1">
      <c r="A3" s="14">
        <v>1</v>
      </c>
      <c r="B3" s="2" t="s">
        <v>33</v>
      </c>
      <c r="C3" s="3" t="s">
        <v>130</v>
      </c>
      <c r="D3" s="3" t="s">
        <v>35</v>
      </c>
      <c r="E3" s="3" t="s">
        <v>131</v>
      </c>
      <c r="F3" s="4" t="s">
        <v>132</v>
      </c>
      <c r="G3" s="4" t="s">
        <v>21</v>
      </c>
      <c r="H3" s="4" t="s">
        <v>323</v>
      </c>
      <c r="I3" s="4" t="s">
        <v>321</v>
      </c>
      <c r="J3" s="14">
        <v>1500</v>
      </c>
    </row>
    <row r="4" spans="1:10" ht="27.95" customHeight="1">
      <c r="A4" s="14">
        <v>2</v>
      </c>
      <c r="B4" s="2" t="s">
        <v>33</v>
      </c>
      <c r="C4" s="3" t="s">
        <v>133</v>
      </c>
      <c r="D4" s="3" t="s">
        <v>35</v>
      </c>
      <c r="E4" s="3" t="s">
        <v>134</v>
      </c>
      <c r="F4" s="4" t="s">
        <v>135</v>
      </c>
      <c r="G4" s="4" t="s">
        <v>42</v>
      </c>
      <c r="H4" s="4" t="s">
        <v>323</v>
      </c>
      <c r="I4" s="4" t="s">
        <v>321</v>
      </c>
      <c r="J4" s="14">
        <v>1500</v>
      </c>
    </row>
    <row r="5" spans="1:10" ht="27.95" customHeight="1">
      <c r="A5" s="14">
        <v>3</v>
      </c>
      <c r="B5" s="2" t="s">
        <v>33</v>
      </c>
      <c r="C5" s="3" t="s">
        <v>136</v>
      </c>
      <c r="D5" s="3" t="s">
        <v>35</v>
      </c>
      <c r="E5" s="3" t="s">
        <v>137</v>
      </c>
      <c r="F5" s="4" t="s">
        <v>138</v>
      </c>
      <c r="G5" s="4" t="s">
        <v>25</v>
      </c>
      <c r="H5" s="4" t="s">
        <v>323</v>
      </c>
      <c r="I5" s="4" t="s">
        <v>321</v>
      </c>
      <c r="J5" s="14">
        <v>1500</v>
      </c>
    </row>
    <row r="6" spans="1:10" ht="27.95" customHeight="1">
      <c r="A6" s="14">
        <v>4</v>
      </c>
      <c r="B6" s="2" t="s">
        <v>33</v>
      </c>
      <c r="C6" s="3" t="s">
        <v>172</v>
      </c>
      <c r="D6" s="3" t="s">
        <v>35</v>
      </c>
      <c r="E6" s="3" t="s">
        <v>173</v>
      </c>
      <c r="F6" s="4" t="s">
        <v>174</v>
      </c>
      <c r="G6" s="4" t="s">
        <v>16</v>
      </c>
      <c r="H6" s="4" t="s">
        <v>323</v>
      </c>
      <c r="I6" s="4" t="s">
        <v>321</v>
      </c>
      <c r="J6" s="14">
        <v>1500</v>
      </c>
    </row>
    <row r="7" spans="1:10" ht="27.95" customHeight="1">
      <c r="A7" s="14">
        <v>5</v>
      </c>
      <c r="B7" s="2" t="s">
        <v>33</v>
      </c>
      <c r="C7" s="3" t="s">
        <v>231</v>
      </c>
      <c r="D7" s="3" t="s">
        <v>35</v>
      </c>
      <c r="E7" s="3" t="s">
        <v>232</v>
      </c>
      <c r="F7" s="4" t="s">
        <v>233</v>
      </c>
      <c r="G7" s="4" t="s">
        <v>16</v>
      </c>
      <c r="H7" s="4" t="s">
        <v>323</v>
      </c>
      <c r="I7" s="4"/>
      <c r="J7" s="14">
        <v>1500</v>
      </c>
    </row>
    <row r="8" spans="1:10" ht="27.95" customHeight="1">
      <c r="A8" s="14">
        <v>6</v>
      </c>
      <c r="B8" s="2" t="s">
        <v>52</v>
      </c>
      <c r="C8" s="2" t="s">
        <v>331</v>
      </c>
      <c r="D8" s="3" t="s">
        <v>35</v>
      </c>
      <c r="E8" s="3" t="s">
        <v>155</v>
      </c>
      <c r="F8" s="17" t="s">
        <v>339</v>
      </c>
      <c r="G8" s="4" t="s">
        <v>42</v>
      </c>
      <c r="H8" s="4" t="s">
        <v>323</v>
      </c>
      <c r="I8" s="4"/>
      <c r="J8" s="14">
        <v>1500</v>
      </c>
    </row>
    <row r="9" spans="1:10" ht="27.95" customHeight="1">
      <c r="A9" s="14">
        <v>7</v>
      </c>
      <c r="B9" s="2" t="s">
        <v>52</v>
      </c>
      <c r="C9" s="3" t="s">
        <v>240</v>
      </c>
      <c r="D9" s="3" t="s">
        <v>35</v>
      </c>
      <c r="E9" s="3" t="s">
        <v>241</v>
      </c>
      <c r="F9" s="4" t="s">
        <v>242</v>
      </c>
      <c r="G9" s="4" t="s">
        <v>42</v>
      </c>
      <c r="H9" s="4" t="s">
        <v>323</v>
      </c>
      <c r="I9" s="4"/>
      <c r="J9" s="14">
        <v>1500</v>
      </c>
    </row>
    <row r="10" spans="1:10" ht="27.95" customHeight="1">
      <c r="A10" s="14">
        <v>8</v>
      </c>
      <c r="B10" s="2" t="s">
        <v>52</v>
      </c>
      <c r="C10" s="3" t="s">
        <v>333</v>
      </c>
      <c r="D10" s="3" t="s">
        <v>35</v>
      </c>
      <c r="E10" s="3" t="s">
        <v>243</v>
      </c>
      <c r="F10" s="4" t="s">
        <v>334</v>
      </c>
      <c r="G10" s="4" t="s">
        <v>42</v>
      </c>
      <c r="H10" s="4" t="s">
        <v>323</v>
      </c>
      <c r="I10" s="4"/>
      <c r="J10" s="14">
        <v>1500</v>
      </c>
    </row>
    <row r="11" spans="1:10" ht="27.95" customHeight="1">
      <c r="A11" s="14">
        <v>9</v>
      </c>
      <c r="B11" s="3" t="s">
        <v>52</v>
      </c>
      <c r="C11" s="2" t="s">
        <v>343</v>
      </c>
      <c r="D11" s="3" t="s">
        <v>13</v>
      </c>
      <c r="E11" s="3" t="s">
        <v>296</v>
      </c>
      <c r="F11" s="4" t="s">
        <v>156</v>
      </c>
      <c r="G11" s="4" t="s">
        <v>42</v>
      </c>
      <c r="H11" s="4" t="s">
        <v>323</v>
      </c>
      <c r="I11" s="15"/>
      <c r="J11" s="14">
        <v>1500</v>
      </c>
    </row>
    <row r="12" spans="1:10" ht="27.95" customHeight="1">
      <c r="A12" s="14">
        <v>10</v>
      </c>
      <c r="B12" s="2" t="s">
        <v>65</v>
      </c>
      <c r="C12" s="3" t="s">
        <v>166</v>
      </c>
      <c r="D12" s="3" t="s">
        <v>13</v>
      </c>
      <c r="E12" s="3" t="s">
        <v>167</v>
      </c>
      <c r="F12" s="4" t="s">
        <v>168</v>
      </c>
      <c r="G12" s="4" t="s">
        <v>16</v>
      </c>
      <c r="H12" s="4" t="s">
        <v>323</v>
      </c>
      <c r="I12" s="4"/>
      <c r="J12" s="14">
        <v>1500</v>
      </c>
    </row>
    <row r="13" spans="1:10" ht="27.95" customHeight="1">
      <c r="A13" s="14">
        <v>11</v>
      </c>
      <c r="B13" s="2" t="s">
        <v>17</v>
      </c>
      <c r="C13" s="3" t="s">
        <v>175</v>
      </c>
      <c r="D13" s="3" t="s">
        <v>35</v>
      </c>
      <c r="E13" s="3" t="s">
        <v>176</v>
      </c>
      <c r="F13" s="4" t="s">
        <v>177</v>
      </c>
      <c r="G13" s="4" t="s">
        <v>25</v>
      </c>
      <c r="H13" s="4" t="s">
        <v>323</v>
      </c>
      <c r="I13" s="4" t="s">
        <v>321</v>
      </c>
      <c r="J13" s="14">
        <v>1500</v>
      </c>
    </row>
    <row r="14" spans="1:10" ht="27.95" customHeight="1">
      <c r="A14" s="14">
        <v>12</v>
      </c>
      <c r="B14" s="3" t="s">
        <v>17</v>
      </c>
      <c r="C14" s="3" t="s">
        <v>191</v>
      </c>
      <c r="D14" s="3" t="s">
        <v>22</v>
      </c>
      <c r="E14" s="3" t="s">
        <v>192</v>
      </c>
      <c r="F14" s="4" t="s">
        <v>193</v>
      </c>
      <c r="G14" s="4" t="s">
        <v>25</v>
      </c>
      <c r="H14" s="4" t="s">
        <v>323</v>
      </c>
      <c r="I14" s="4"/>
      <c r="J14" s="14">
        <v>1500</v>
      </c>
    </row>
    <row r="15" spans="1:10" ht="27.95" customHeight="1">
      <c r="A15" s="14">
        <v>13</v>
      </c>
      <c r="B15" s="3" t="s">
        <v>17</v>
      </c>
      <c r="C15" s="3" t="s">
        <v>205</v>
      </c>
      <c r="D15" s="3" t="s">
        <v>22</v>
      </c>
      <c r="E15" s="3" t="s">
        <v>206</v>
      </c>
      <c r="F15" s="4" t="s">
        <v>207</v>
      </c>
      <c r="G15" s="4" t="s">
        <v>25</v>
      </c>
      <c r="H15" s="4" t="s">
        <v>323</v>
      </c>
      <c r="I15" s="4"/>
      <c r="J15" s="14">
        <v>1500</v>
      </c>
    </row>
    <row r="16" spans="1:10" ht="27.95" customHeight="1">
      <c r="A16" s="14">
        <v>14</v>
      </c>
      <c r="B16" s="3" t="s">
        <v>17</v>
      </c>
      <c r="C16" s="2" t="s">
        <v>341</v>
      </c>
      <c r="D16" s="3" t="s">
        <v>342</v>
      </c>
      <c r="E16" s="3" t="s">
        <v>259</v>
      </c>
      <c r="F16" s="4" t="s">
        <v>75</v>
      </c>
      <c r="G16" s="4" t="s">
        <v>16</v>
      </c>
      <c r="H16" s="4" t="s">
        <v>323</v>
      </c>
      <c r="I16" s="15"/>
      <c r="J16" s="14">
        <v>1500</v>
      </c>
    </row>
    <row r="17" spans="1:10" ht="27.95" customHeight="1">
      <c r="A17" s="14">
        <v>15</v>
      </c>
      <c r="B17" s="2" t="s">
        <v>38</v>
      </c>
      <c r="C17" s="3" t="s">
        <v>144</v>
      </c>
      <c r="D17" s="3" t="s">
        <v>35</v>
      </c>
      <c r="E17" s="3" t="s">
        <v>145</v>
      </c>
      <c r="F17" s="4" t="s">
        <v>310</v>
      </c>
      <c r="G17" s="4" t="s">
        <v>311</v>
      </c>
      <c r="H17" s="4" t="s">
        <v>323</v>
      </c>
      <c r="I17" s="4" t="s">
        <v>321</v>
      </c>
      <c r="J17" s="14">
        <v>1500</v>
      </c>
    </row>
    <row r="18" spans="1:10" ht="27.95" customHeight="1">
      <c r="A18" s="14">
        <v>16</v>
      </c>
      <c r="B18" s="2" t="s">
        <v>38</v>
      </c>
      <c r="C18" s="3" t="s">
        <v>188</v>
      </c>
      <c r="D18" s="3" t="s">
        <v>35</v>
      </c>
      <c r="E18" s="3" t="s">
        <v>189</v>
      </c>
      <c r="F18" s="4" t="s">
        <v>190</v>
      </c>
      <c r="G18" s="4" t="s">
        <v>313</v>
      </c>
      <c r="H18" s="4" t="s">
        <v>323</v>
      </c>
      <c r="I18" s="4" t="s">
        <v>321</v>
      </c>
      <c r="J18" s="14">
        <v>1500</v>
      </c>
    </row>
    <row r="19" spans="1:10" ht="27.95" customHeight="1">
      <c r="A19" s="14">
        <v>17</v>
      </c>
      <c r="B19" s="2" t="s">
        <v>38</v>
      </c>
      <c r="C19" s="3" t="s">
        <v>252</v>
      </c>
      <c r="D19" s="3" t="s">
        <v>35</v>
      </c>
      <c r="E19" s="3" t="s">
        <v>253</v>
      </c>
      <c r="F19" s="4" t="s">
        <v>316</v>
      </c>
      <c r="G19" s="4" t="s">
        <v>308</v>
      </c>
      <c r="H19" s="4" t="s">
        <v>323</v>
      </c>
      <c r="I19" s="4"/>
      <c r="J19" s="14">
        <v>1500</v>
      </c>
    </row>
    <row r="20" spans="1:10" ht="27.95" customHeight="1">
      <c r="A20" s="14">
        <v>18</v>
      </c>
      <c r="B20" s="2" t="s">
        <v>76</v>
      </c>
      <c r="C20" s="3" t="s">
        <v>197</v>
      </c>
      <c r="D20" s="3" t="s">
        <v>35</v>
      </c>
      <c r="E20" s="3" t="s">
        <v>198</v>
      </c>
      <c r="F20" s="4" t="s">
        <v>199</v>
      </c>
      <c r="G20" s="4" t="s">
        <v>25</v>
      </c>
      <c r="H20" s="4" t="s">
        <v>323</v>
      </c>
      <c r="I20" s="4"/>
      <c r="J20" s="14">
        <v>1500</v>
      </c>
    </row>
    <row r="21" spans="1:10" ht="27.95" customHeight="1">
      <c r="A21" s="14">
        <v>19</v>
      </c>
      <c r="B21" s="2" t="s">
        <v>76</v>
      </c>
      <c r="C21" s="3" t="s">
        <v>214</v>
      </c>
      <c r="D21" s="3" t="s">
        <v>13</v>
      </c>
      <c r="E21" s="3" t="s">
        <v>215</v>
      </c>
      <c r="F21" s="4" t="s">
        <v>325</v>
      </c>
      <c r="G21" s="4" t="s">
        <v>42</v>
      </c>
      <c r="H21" s="4" t="s">
        <v>323</v>
      </c>
      <c r="I21" s="4" t="s">
        <v>321</v>
      </c>
      <c r="J21" s="14">
        <v>1500</v>
      </c>
    </row>
    <row r="22" spans="1:10" ht="27.95" customHeight="1">
      <c r="A22" s="14">
        <v>20</v>
      </c>
      <c r="B22" s="2" t="s">
        <v>76</v>
      </c>
      <c r="C22" s="3" t="s">
        <v>285</v>
      </c>
      <c r="D22" s="3" t="s">
        <v>35</v>
      </c>
      <c r="E22" s="3" t="s">
        <v>286</v>
      </c>
      <c r="F22" s="4" t="s">
        <v>287</v>
      </c>
      <c r="G22" s="4" t="s">
        <v>25</v>
      </c>
      <c r="H22" s="4" t="s">
        <v>323</v>
      </c>
      <c r="I22" s="4"/>
      <c r="J22" s="14">
        <v>1500</v>
      </c>
    </row>
    <row r="23" spans="1:10" ht="27.95" customHeight="1">
      <c r="A23" s="14">
        <v>21</v>
      </c>
      <c r="B23" s="2" t="s">
        <v>98</v>
      </c>
      <c r="C23" s="3" t="s">
        <v>139</v>
      </c>
      <c r="D23" s="3" t="s">
        <v>35</v>
      </c>
      <c r="E23" s="3" t="s">
        <v>140</v>
      </c>
      <c r="F23" s="4" t="s">
        <v>141</v>
      </c>
      <c r="G23" s="4" t="s">
        <v>25</v>
      </c>
      <c r="H23" s="4" t="s">
        <v>323</v>
      </c>
      <c r="I23" s="4"/>
      <c r="J23" s="14">
        <v>1500</v>
      </c>
    </row>
    <row r="24" spans="1:10" ht="27.95" customHeight="1">
      <c r="A24" s="14">
        <v>22</v>
      </c>
      <c r="B24" s="2" t="s">
        <v>98</v>
      </c>
      <c r="C24" s="3" t="s">
        <v>146</v>
      </c>
      <c r="D24" s="3" t="s">
        <v>35</v>
      </c>
      <c r="E24" s="3" t="s">
        <v>147</v>
      </c>
      <c r="F24" s="4" t="s">
        <v>148</v>
      </c>
      <c r="G24" s="4" t="s">
        <v>42</v>
      </c>
      <c r="H24" s="4" t="s">
        <v>323</v>
      </c>
      <c r="I24" s="4"/>
      <c r="J24" s="14">
        <v>1500</v>
      </c>
    </row>
    <row r="25" spans="1:10" ht="27.95" customHeight="1">
      <c r="A25" s="14">
        <v>23</v>
      </c>
      <c r="B25" s="2" t="s">
        <v>98</v>
      </c>
      <c r="C25" s="3" t="s">
        <v>163</v>
      </c>
      <c r="D25" s="3" t="s">
        <v>13</v>
      </c>
      <c r="E25" s="3" t="s">
        <v>164</v>
      </c>
      <c r="F25" s="4" t="s">
        <v>165</v>
      </c>
      <c r="G25" s="4" t="s">
        <v>42</v>
      </c>
      <c r="H25" s="4" t="s">
        <v>323</v>
      </c>
      <c r="I25" s="4"/>
      <c r="J25" s="14">
        <v>1500</v>
      </c>
    </row>
    <row r="26" spans="1:10" ht="27.95" customHeight="1">
      <c r="A26" s="14">
        <v>24</v>
      </c>
      <c r="B26" s="2" t="s">
        <v>98</v>
      </c>
      <c r="C26" s="3" t="s">
        <v>216</v>
      </c>
      <c r="D26" s="3" t="s">
        <v>13</v>
      </c>
      <c r="E26" s="3" t="s">
        <v>217</v>
      </c>
      <c r="F26" s="4" t="s">
        <v>218</v>
      </c>
      <c r="G26" s="4" t="s">
        <v>16</v>
      </c>
      <c r="H26" s="4" t="s">
        <v>323</v>
      </c>
      <c r="I26" s="4"/>
      <c r="J26" s="14">
        <v>1500</v>
      </c>
    </row>
    <row r="27" spans="1:10" ht="27.95" customHeight="1">
      <c r="A27" s="14">
        <v>25</v>
      </c>
      <c r="B27" s="2" t="s">
        <v>83</v>
      </c>
      <c r="C27" s="3" t="s">
        <v>329</v>
      </c>
      <c r="D27" s="3" t="s">
        <v>35</v>
      </c>
      <c r="E27" s="3" t="s">
        <v>119</v>
      </c>
      <c r="F27" s="4" t="s">
        <v>330</v>
      </c>
      <c r="G27" s="4" t="s">
        <v>42</v>
      </c>
      <c r="H27" s="4" t="s">
        <v>323</v>
      </c>
      <c r="I27" s="4"/>
      <c r="J27" s="14">
        <v>1500</v>
      </c>
    </row>
    <row r="28" spans="1:10" ht="27.95" customHeight="1">
      <c r="A28" s="14">
        <v>26</v>
      </c>
      <c r="B28" s="2" t="s">
        <v>83</v>
      </c>
      <c r="C28" s="3" t="s">
        <v>332</v>
      </c>
      <c r="D28" s="3" t="s">
        <v>35</v>
      </c>
      <c r="E28" s="3" t="s">
        <v>84</v>
      </c>
      <c r="F28" s="17" t="s">
        <v>353</v>
      </c>
      <c r="G28" s="4" t="s">
        <v>42</v>
      </c>
      <c r="H28" s="4" t="s">
        <v>323</v>
      </c>
      <c r="I28" s="4" t="s">
        <v>321</v>
      </c>
      <c r="J28" s="14">
        <v>1500</v>
      </c>
    </row>
    <row r="29" spans="1:10" ht="27.95" customHeight="1">
      <c r="A29" s="14">
        <v>27</v>
      </c>
      <c r="B29" s="2" t="s">
        <v>83</v>
      </c>
      <c r="C29" s="3" t="s">
        <v>208</v>
      </c>
      <c r="D29" s="3" t="s">
        <v>35</v>
      </c>
      <c r="E29" s="3" t="s">
        <v>209</v>
      </c>
      <c r="F29" s="4" t="s">
        <v>210</v>
      </c>
      <c r="G29" s="4" t="s">
        <v>313</v>
      </c>
      <c r="H29" s="4" t="s">
        <v>323</v>
      </c>
      <c r="I29" s="4"/>
      <c r="J29" s="14">
        <v>1500</v>
      </c>
    </row>
    <row r="30" spans="1:10" ht="27.95" customHeight="1">
      <c r="A30" s="14">
        <v>28</v>
      </c>
      <c r="B30" s="2" t="s">
        <v>83</v>
      </c>
      <c r="C30" s="3" t="s">
        <v>211</v>
      </c>
      <c r="D30" s="3" t="s">
        <v>35</v>
      </c>
      <c r="E30" s="3" t="s">
        <v>212</v>
      </c>
      <c r="F30" s="4" t="s">
        <v>213</v>
      </c>
      <c r="G30" s="4" t="s">
        <v>42</v>
      </c>
      <c r="H30" s="4" t="s">
        <v>323</v>
      </c>
      <c r="I30" s="4"/>
      <c r="J30" s="14">
        <v>1500</v>
      </c>
    </row>
    <row r="31" spans="1:10" ht="27.95" customHeight="1">
      <c r="A31" s="14">
        <v>29</v>
      </c>
      <c r="B31" s="3" t="s">
        <v>83</v>
      </c>
      <c r="C31" s="3" t="s">
        <v>244</v>
      </c>
      <c r="D31" s="3" t="s">
        <v>13</v>
      </c>
      <c r="E31" s="3" t="s">
        <v>245</v>
      </c>
      <c r="F31" s="4" t="s">
        <v>246</v>
      </c>
      <c r="G31" s="4" t="s">
        <v>313</v>
      </c>
      <c r="H31" s="4" t="s">
        <v>323</v>
      </c>
      <c r="I31" s="4"/>
      <c r="J31" s="14">
        <v>1500</v>
      </c>
    </row>
    <row r="32" spans="1:10" ht="27.95" customHeight="1">
      <c r="A32" s="14">
        <v>30</v>
      </c>
      <c r="B32" s="2" t="s">
        <v>83</v>
      </c>
      <c r="C32" s="3" t="s">
        <v>250</v>
      </c>
      <c r="D32" s="3" t="s">
        <v>35</v>
      </c>
      <c r="E32" s="3" t="s">
        <v>251</v>
      </c>
      <c r="F32" s="4" t="s">
        <v>120</v>
      </c>
      <c r="G32" s="4" t="s">
        <v>42</v>
      </c>
      <c r="H32" s="4" t="s">
        <v>323</v>
      </c>
      <c r="I32" s="4"/>
      <c r="J32" s="14">
        <v>1500</v>
      </c>
    </row>
    <row r="33" spans="1:10" ht="27.95" customHeight="1">
      <c r="A33" s="14">
        <v>31</v>
      </c>
      <c r="B33" s="2" t="s">
        <v>83</v>
      </c>
      <c r="C33" s="3" t="s">
        <v>300</v>
      </c>
      <c r="D33" s="3" t="s">
        <v>35</v>
      </c>
      <c r="E33" s="3" t="s">
        <v>301</v>
      </c>
      <c r="F33" s="4" t="s">
        <v>302</v>
      </c>
      <c r="G33" s="4" t="s">
        <v>25</v>
      </c>
      <c r="H33" s="4" t="s">
        <v>323</v>
      </c>
      <c r="I33" s="4"/>
      <c r="J33" s="14">
        <v>1500</v>
      </c>
    </row>
    <row r="34" spans="1:10" ht="27.95" customHeight="1">
      <c r="A34" s="14">
        <v>32</v>
      </c>
      <c r="B34" s="2" t="s">
        <v>6</v>
      </c>
      <c r="C34" s="3" t="s">
        <v>263</v>
      </c>
      <c r="D34" s="3" t="s">
        <v>35</v>
      </c>
      <c r="E34" s="3" t="s">
        <v>264</v>
      </c>
      <c r="F34" s="4" t="s">
        <v>265</v>
      </c>
      <c r="G34" s="4" t="s">
        <v>123</v>
      </c>
      <c r="H34" s="4" t="s">
        <v>323</v>
      </c>
      <c r="I34" s="4"/>
      <c r="J34" s="14">
        <v>1500</v>
      </c>
    </row>
    <row r="35" spans="1:10" ht="27.95" customHeight="1">
      <c r="A35" s="14">
        <v>33</v>
      </c>
      <c r="B35" s="2" t="s">
        <v>115</v>
      </c>
      <c r="C35" s="3" t="s">
        <v>124</v>
      </c>
      <c r="D35" s="3" t="s">
        <v>35</v>
      </c>
      <c r="E35" s="3" t="s">
        <v>125</v>
      </c>
      <c r="F35" s="4" t="s">
        <v>126</v>
      </c>
      <c r="G35" s="4" t="s">
        <v>25</v>
      </c>
      <c r="H35" s="4" t="s">
        <v>323</v>
      </c>
      <c r="I35" s="4"/>
      <c r="J35" s="14">
        <v>1500</v>
      </c>
    </row>
    <row r="36" spans="1:10" ht="27.95" customHeight="1">
      <c r="A36" s="14">
        <v>34</v>
      </c>
      <c r="B36" s="2" t="s">
        <v>115</v>
      </c>
      <c r="C36" s="3" t="s">
        <v>160</v>
      </c>
      <c r="D36" s="3" t="s">
        <v>13</v>
      </c>
      <c r="E36" s="3" t="s">
        <v>161</v>
      </c>
      <c r="F36" s="4" t="s">
        <v>162</v>
      </c>
      <c r="G36" s="4" t="s">
        <v>42</v>
      </c>
      <c r="H36" s="4" t="s">
        <v>323</v>
      </c>
      <c r="I36" s="4"/>
      <c r="J36" s="14">
        <v>1500</v>
      </c>
    </row>
    <row r="37" spans="1:10" ht="27.95" customHeight="1">
      <c r="A37" s="14">
        <v>35</v>
      </c>
      <c r="B37" s="2" t="s">
        <v>33</v>
      </c>
      <c r="C37" s="3" t="s">
        <v>34</v>
      </c>
      <c r="D37" s="3" t="s">
        <v>35</v>
      </c>
      <c r="E37" s="3" t="s">
        <v>36</v>
      </c>
      <c r="F37" s="4" t="s">
        <v>37</v>
      </c>
      <c r="G37" s="4" t="s">
        <v>16</v>
      </c>
      <c r="H37" s="4" t="s">
        <v>322</v>
      </c>
      <c r="I37" s="4" t="s">
        <v>321</v>
      </c>
      <c r="J37" s="14">
        <v>1500</v>
      </c>
    </row>
    <row r="38" spans="1:10" ht="27.95" customHeight="1">
      <c r="A38" s="14">
        <v>36</v>
      </c>
      <c r="B38" s="2" t="s">
        <v>33</v>
      </c>
      <c r="C38" s="3" t="s">
        <v>89</v>
      </c>
      <c r="D38" s="3" t="s">
        <v>13</v>
      </c>
      <c r="E38" s="3" t="s">
        <v>90</v>
      </c>
      <c r="F38" s="4" t="s">
        <v>91</v>
      </c>
      <c r="G38" s="4" t="s">
        <v>16</v>
      </c>
      <c r="H38" s="4" t="s">
        <v>322</v>
      </c>
      <c r="I38" s="4"/>
      <c r="J38" s="14">
        <v>1500</v>
      </c>
    </row>
    <row r="39" spans="1:10" ht="27.95" customHeight="1">
      <c r="A39" s="14">
        <v>37</v>
      </c>
      <c r="B39" s="2" t="s">
        <v>33</v>
      </c>
      <c r="C39" s="3" t="s">
        <v>101</v>
      </c>
      <c r="D39" s="3" t="s">
        <v>35</v>
      </c>
      <c r="E39" s="3" t="s">
        <v>102</v>
      </c>
      <c r="F39" s="4" t="s">
        <v>103</v>
      </c>
      <c r="G39" s="4" t="s">
        <v>42</v>
      </c>
      <c r="H39" s="4" t="s">
        <v>322</v>
      </c>
      <c r="I39" s="4" t="s">
        <v>321</v>
      </c>
      <c r="J39" s="14">
        <v>1500</v>
      </c>
    </row>
    <row r="40" spans="1:10" ht="27.95" customHeight="1">
      <c r="A40" s="14">
        <v>38</v>
      </c>
      <c r="B40" s="3" t="s">
        <v>52</v>
      </c>
      <c r="C40" s="3" t="s">
        <v>80</v>
      </c>
      <c r="D40" s="3" t="s">
        <v>13</v>
      </c>
      <c r="E40" s="3" t="s">
        <v>81</v>
      </c>
      <c r="F40" s="4" t="s">
        <v>82</v>
      </c>
      <c r="G40" s="4" t="s">
        <v>21</v>
      </c>
      <c r="H40" s="4" t="s">
        <v>322</v>
      </c>
      <c r="I40" s="4"/>
      <c r="J40" s="14">
        <v>1500</v>
      </c>
    </row>
    <row r="41" spans="1:10" ht="27.95" customHeight="1">
      <c r="A41" s="14">
        <v>39</v>
      </c>
      <c r="B41" s="2" t="s">
        <v>65</v>
      </c>
      <c r="C41" s="3" t="s">
        <v>66</v>
      </c>
      <c r="D41" s="3" t="s">
        <v>35</v>
      </c>
      <c r="E41" s="3" t="s">
        <v>67</v>
      </c>
      <c r="F41" s="4" t="s">
        <v>68</v>
      </c>
      <c r="G41" s="4" t="s">
        <v>16</v>
      </c>
      <c r="H41" s="4" t="s">
        <v>322</v>
      </c>
      <c r="I41" s="4" t="s">
        <v>321</v>
      </c>
      <c r="J41" s="14">
        <v>1500</v>
      </c>
    </row>
    <row r="42" spans="1:10" ht="27.95" customHeight="1">
      <c r="A42" s="14">
        <v>40</v>
      </c>
      <c r="B42" s="3" t="s">
        <v>17</v>
      </c>
      <c r="C42" s="3" t="s">
        <v>327</v>
      </c>
      <c r="D42" s="3" t="s">
        <v>22</v>
      </c>
      <c r="E42" s="3" t="s">
        <v>23</v>
      </c>
      <c r="F42" s="16" t="s">
        <v>338</v>
      </c>
      <c r="G42" s="4" t="s">
        <v>25</v>
      </c>
      <c r="H42" s="4" t="s">
        <v>322</v>
      </c>
      <c r="I42" s="4" t="s">
        <v>321</v>
      </c>
      <c r="J42" s="14">
        <v>1500</v>
      </c>
    </row>
    <row r="43" spans="1:10" ht="27.95" customHeight="1">
      <c r="A43" s="14">
        <v>41</v>
      </c>
      <c r="B43" s="2" t="s">
        <v>38</v>
      </c>
      <c r="C43" s="3" t="s">
        <v>39</v>
      </c>
      <c r="D43" s="3" t="s">
        <v>13</v>
      </c>
      <c r="E43" s="3" t="s">
        <v>40</v>
      </c>
      <c r="F43" s="4" t="s">
        <v>41</v>
      </c>
      <c r="G43" s="4" t="s">
        <v>42</v>
      </c>
      <c r="H43" s="4" t="s">
        <v>322</v>
      </c>
      <c r="I43" s="4" t="s">
        <v>321</v>
      </c>
      <c r="J43" s="14">
        <v>1500</v>
      </c>
    </row>
    <row r="44" spans="1:10" ht="27.95" customHeight="1">
      <c r="A44" s="14">
        <v>42</v>
      </c>
      <c r="B44" s="2" t="s">
        <v>38</v>
      </c>
      <c r="C44" s="3" t="s">
        <v>62</v>
      </c>
      <c r="D44" s="3" t="s">
        <v>13</v>
      </c>
      <c r="E44" s="3" t="s">
        <v>63</v>
      </c>
      <c r="F44" s="4" t="s">
        <v>64</v>
      </c>
      <c r="G44" s="4" t="s">
        <v>308</v>
      </c>
      <c r="H44" s="4" t="s">
        <v>322</v>
      </c>
      <c r="I44" s="4"/>
      <c r="J44" s="14">
        <v>1500</v>
      </c>
    </row>
    <row r="45" spans="1:10" ht="27.95" customHeight="1">
      <c r="A45" s="14">
        <v>43</v>
      </c>
      <c r="B45" s="2" t="s">
        <v>38</v>
      </c>
      <c r="C45" s="3" t="s">
        <v>109</v>
      </c>
      <c r="D45" s="3" t="s">
        <v>35</v>
      </c>
      <c r="E45" s="3" t="s">
        <v>110</v>
      </c>
      <c r="F45" s="4" t="s">
        <v>111</v>
      </c>
      <c r="G45" s="4" t="s">
        <v>16</v>
      </c>
      <c r="H45" s="4" t="s">
        <v>322</v>
      </c>
      <c r="I45" s="4"/>
      <c r="J45" s="14">
        <v>1500</v>
      </c>
    </row>
    <row r="46" spans="1:10" ht="27.95" customHeight="1">
      <c r="A46" s="14">
        <v>44</v>
      </c>
      <c r="B46" s="2" t="s">
        <v>98</v>
      </c>
      <c r="C46" s="3" t="s">
        <v>99</v>
      </c>
      <c r="D46" s="3" t="s">
        <v>35</v>
      </c>
      <c r="E46" s="3" t="s">
        <v>100</v>
      </c>
      <c r="F46" s="4" t="s">
        <v>326</v>
      </c>
      <c r="G46" s="4" t="s">
        <v>42</v>
      </c>
      <c r="H46" s="4" t="s">
        <v>322</v>
      </c>
      <c r="I46" s="4"/>
      <c r="J46" s="14">
        <v>1500</v>
      </c>
    </row>
    <row r="47" spans="1:10" ht="27.95" customHeight="1">
      <c r="A47" s="14">
        <v>45</v>
      </c>
      <c r="B47" s="2" t="s">
        <v>83</v>
      </c>
      <c r="C47" s="3" t="s">
        <v>328</v>
      </c>
      <c r="D47" s="3" t="s">
        <v>35</v>
      </c>
      <c r="E47" s="3" t="s">
        <v>84</v>
      </c>
      <c r="F47" s="17" t="s">
        <v>354</v>
      </c>
      <c r="G47" s="4" t="s">
        <v>42</v>
      </c>
      <c r="H47" s="4" t="s">
        <v>322</v>
      </c>
      <c r="I47" s="4"/>
      <c r="J47" s="14">
        <v>1500</v>
      </c>
    </row>
    <row r="48" spans="1:10" ht="27.95" customHeight="1">
      <c r="A48" s="14">
        <v>46</v>
      </c>
      <c r="B48" s="3" t="s">
        <v>83</v>
      </c>
      <c r="C48" s="3" t="s">
        <v>104</v>
      </c>
      <c r="D48" s="3" t="s">
        <v>13</v>
      </c>
      <c r="E48" s="3" t="s">
        <v>84</v>
      </c>
      <c r="F48" s="4" t="s">
        <v>105</v>
      </c>
      <c r="G48" s="4" t="s">
        <v>16</v>
      </c>
      <c r="H48" s="4" t="s">
        <v>322</v>
      </c>
      <c r="I48" s="4" t="s">
        <v>321</v>
      </c>
      <c r="J48" s="14">
        <v>1500</v>
      </c>
    </row>
    <row r="49" spans="1:10" ht="27.95" customHeight="1">
      <c r="A49" s="14">
        <v>47</v>
      </c>
      <c r="B49" s="2" t="s">
        <v>6</v>
      </c>
      <c r="C49" s="3" t="s">
        <v>29</v>
      </c>
      <c r="D49" s="3" t="s">
        <v>13</v>
      </c>
      <c r="E49" s="3" t="s">
        <v>30</v>
      </c>
      <c r="F49" s="4" t="s">
        <v>31</v>
      </c>
      <c r="G49" s="4" t="s">
        <v>32</v>
      </c>
      <c r="H49" s="4" t="s">
        <v>322</v>
      </c>
      <c r="I49" s="4" t="s">
        <v>321</v>
      </c>
      <c r="J49" s="14">
        <v>1500</v>
      </c>
    </row>
    <row r="50" spans="1:10" ht="27.95" customHeight="1">
      <c r="A50" s="14">
        <v>48</v>
      </c>
      <c r="B50" s="2" t="s">
        <v>6</v>
      </c>
      <c r="C50" s="5" t="s">
        <v>49</v>
      </c>
      <c r="D50" s="3" t="s">
        <v>13</v>
      </c>
      <c r="E50" s="3" t="s">
        <v>50</v>
      </c>
      <c r="F50" s="6" t="s">
        <v>51</v>
      </c>
      <c r="G50" s="6" t="s">
        <v>21</v>
      </c>
      <c r="H50" s="4" t="s">
        <v>322</v>
      </c>
      <c r="I50" s="4" t="s">
        <v>321</v>
      </c>
      <c r="J50" s="14">
        <v>1500</v>
      </c>
    </row>
    <row r="51" spans="1:10" ht="27.95" customHeight="1">
      <c r="A51" s="14">
        <v>49</v>
      </c>
      <c r="B51" s="2" t="s">
        <v>6</v>
      </c>
      <c r="C51" s="5" t="s">
        <v>56</v>
      </c>
      <c r="D51" s="3" t="s">
        <v>13</v>
      </c>
      <c r="E51" s="3" t="s">
        <v>57</v>
      </c>
      <c r="F51" s="6" t="s">
        <v>58</v>
      </c>
      <c r="G51" s="6" t="s">
        <v>42</v>
      </c>
      <c r="H51" s="4" t="s">
        <v>322</v>
      </c>
      <c r="I51" s="4" t="s">
        <v>321</v>
      </c>
      <c r="J51" s="14">
        <v>1500</v>
      </c>
    </row>
    <row r="52" spans="1:10" ht="27.95" customHeight="1">
      <c r="A52" s="14">
        <v>50</v>
      </c>
      <c r="B52" s="3" t="s">
        <v>6</v>
      </c>
      <c r="C52" s="3" t="s">
        <v>106</v>
      </c>
      <c r="D52" s="3" t="s">
        <v>13</v>
      </c>
      <c r="E52" s="3" t="s">
        <v>107</v>
      </c>
      <c r="F52" s="4" t="s">
        <v>108</v>
      </c>
      <c r="G52" s="4" t="s">
        <v>21</v>
      </c>
      <c r="H52" s="4" t="s">
        <v>322</v>
      </c>
      <c r="I52" s="4" t="s">
        <v>321</v>
      </c>
      <c r="J52" s="14">
        <v>1500</v>
      </c>
    </row>
    <row r="53" spans="1:10" ht="27.95" customHeight="1">
      <c r="A53" s="14">
        <v>51</v>
      </c>
      <c r="B53" s="3" t="s">
        <v>6</v>
      </c>
      <c r="C53" s="3" t="s">
        <v>12</v>
      </c>
      <c r="D53" s="3" t="s">
        <v>13</v>
      </c>
      <c r="E53" s="3" t="s">
        <v>14</v>
      </c>
      <c r="F53" s="4" t="s">
        <v>15</v>
      </c>
      <c r="G53" s="4" t="s">
        <v>16</v>
      </c>
      <c r="H53" s="4" t="s">
        <v>320</v>
      </c>
      <c r="I53" s="4"/>
      <c r="J53" s="14">
        <v>1500</v>
      </c>
    </row>
    <row r="54" spans="1:10" ht="27.95" customHeight="1">
      <c r="A54" s="14">
        <v>52</v>
      </c>
      <c r="B54" s="3" t="s">
        <v>52</v>
      </c>
      <c r="C54" s="3" t="s">
        <v>149</v>
      </c>
      <c r="D54" s="3" t="s">
        <v>22</v>
      </c>
      <c r="E54" s="3" t="s">
        <v>150</v>
      </c>
      <c r="F54" s="4" t="s">
        <v>151</v>
      </c>
      <c r="G54" s="4" t="s">
        <v>16</v>
      </c>
      <c r="H54" s="4" t="s">
        <v>323</v>
      </c>
      <c r="I54" s="4"/>
      <c r="J54" s="14">
        <v>1000</v>
      </c>
    </row>
    <row r="55" spans="1:10" ht="27.95" customHeight="1">
      <c r="A55" s="14">
        <v>53</v>
      </c>
      <c r="B55" s="3" t="s">
        <v>52</v>
      </c>
      <c r="C55" s="3" t="s">
        <v>152</v>
      </c>
      <c r="D55" s="3" t="s">
        <v>13</v>
      </c>
      <c r="E55" s="3" t="s">
        <v>153</v>
      </c>
      <c r="F55" s="4" t="s">
        <v>154</v>
      </c>
      <c r="G55" s="4" t="s">
        <v>25</v>
      </c>
      <c r="H55" s="4" t="s">
        <v>323</v>
      </c>
      <c r="I55" s="4"/>
      <c r="J55" s="14">
        <v>1000</v>
      </c>
    </row>
    <row r="56" spans="1:10" ht="27.95" customHeight="1">
      <c r="A56" s="14">
        <v>54</v>
      </c>
      <c r="B56" s="3" t="s">
        <v>52</v>
      </c>
      <c r="C56" s="2" t="s">
        <v>349</v>
      </c>
      <c r="D56" s="2" t="s">
        <v>13</v>
      </c>
      <c r="E56" s="3" t="s">
        <v>281</v>
      </c>
      <c r="F56" s="4" t="s">
        <v>151</v>
      </c>
      <c r="G56" s="4" t="s">
        <v>16</v>
      </c>
      <c r="H56" s="4" t="s">
        <v>323</v>
      </c>
      <c r="I56" s="4"/>
      <c r="J56" s="14">
        <v>1000</v>
      </c>
    </row>
    <row r="57" spans="1:10" ht="27.95" customHeight="1">
      <c r="A57" s="14">
        <v>55</v>
      </c>
      <c r="B57" s="2" t="s">
        <v>52</v>
      </c>
      <c r="C57" s="3" t="s">
        <v>290</v>
      </c>
      <c r="D57" s="3" t="s">
        <v>35</v>
      </c>
      <c r="E57" s="3" t="s">
        <v>291</v>
      </c>
      <c r="F57" s="4" t="s">
        <v>292</v>
      </c>
      <c r="G57" s="4" t="s">
        <v>16</v>
      </c>
      <c r="H57" s="4" t="s">
        <v>323</v>
      </c>
      <c r="I57" s="4"/>
      <c r="J57" s="14">
        <v>1000</v>
      </c>
    </row>
    <row r="58" spans="1:10" ht="27.95" customHeight="1">
      <c r="A58" s="14">
        <v>56</v>
      </c>
      <c r="B58" s="2" t="s">
        <v>65</v>
      </c>
      <c r="C58" s="2" t="s">
        <v>344</v>
      </c>
      <c r="D58" s="2" t="s">
        <v>13</v>
      </c>
      <c r="E58" s="3" t="s">
        <v>142</v>
      </c>
      <c r="F58" s="4" t="s">
        <v>143</v>
      </c>
      <c r="G58" s="4" t="s">
        <v>25</v>
      </c>
      <c r="H58" s="4" t="s">
        <v>323</v>
      </c>
      <c r="I58" s="4"/>
      <c r="J58" s="14">
        <v>1000</v>
      </c>
    </row>
    <row r="59" spans="1:10" ht="27.95" customHeight="1">
      <c r="A59" s="14">
        <v>57</v>
      </c>
      <c r="B59" s="2" t="s">
        <v>65</v>
      </c>
      <c r="C59" s="3" t="s">
        <v>178</v>
      </c>
      <c r="D59" s="3" t="s">
        <v>13</v>
      </c>
      <c r="E59" s="3" t="s">
        <v>179</v>
      </c>
      <c r="F59" s="4" t="s">
        <v>180</v>
      </c>
      <c r="G59" s="4" t="s">
        <v>25</v>
      </c>
      <c r="H59" s="4" t="s">
        <v>323</v>
      </c>
      <c r="I59" s="4"/>
      <c r="J59" s="14">
        <v>1000</v>
      </c>
    </row>
    <row r="60" spans="1:10" ht="27.95" customHeight="1">
      <c r="A60" s="14">
        <v>58</v>
      </c>
      <c r="B60" s="2" t="s">
        <v>65</v>
      </c>
      <c r="C60" s="3" t="s">
        <v>185</v>
      </c>
      <c r="D60" s="3" t="s">
        <v>35</v>
      </c>
      <c r="E60" s="3" t="s">
        <v>186</v>
      </c>
      <c r="F60" s="4" t="s">
        <v>187</v>
      </c>
      <c r="G60" s="4" t="s">
        <v>42</v>
      </c>
      <c r="H60" s="4" t="s">
        <v>323</v>
      </c>
      <c r="I60" s="4" t="s">
        <v>321</v>
      </c>
      <c r="J60" s="14">
        <v>1000</v>
      </c>
    </row>
    <row r="61" spans="1:10" ht="27.95" customHeight="1">
      <c r="A61" s="14">
        <v>59</v>
      </c>
      <c r="B61" s="2" t="s">
        <v>65</v>
      </c>
      <c r="C61" s="2" t="s">
        <v>347</v>
      </c>
      <c r="D61" s="2" t="s">
        <v>13</v>
      </c>
      <c r="E61" s="3" t="s">
        <v>257</v>
      </c>
      <c r="F61" s="8" t="s">
        <v>258</v>
      </c>
      <c r="G61" s="8" t="s">
        <v>21</v>
      </c>
      <c r="H61" s="4" t="s">
        <v>323</v>
      </c>
      <c r="I61" s="4"/>
      <c r="J61" s="14">
        <v>1000</v>
      </c>
    </row>
    <row r="62" spans="1:10" ht="27.95" customHeight="1">
      <c r="A62" s="14">
        <v>60</v>
      </c>
      <c r="B62" s="2" t="s">
        <v>65</v>
      </c>
      <c r="C62" s="3" t="s">
        <v>276</v>
      </c>
      <c r="D62" s="3" t="s">
        <v>35</v>
      </c>
      <c r="E62" s="3" t="s">
        <v>277</v>
      </c>
      <c r="F62" s="4" t="s">
        <v>278</v>
      </c>
      <c r="G62" s="4" t="s">
        <v>25</v>
      </c>
      <c r="H62" s="4" t="s">
        <v>323</v>
      </c>
      <c r="I62" s="4"/>
      <c r="J62" s="14">
        <v>1000</v>
      </c>
    </row>
    <row r="63" spans="1:10" ht="27.95" customHeight="1">
      <c r="A63" s="14">
        <v>61</v>
      </c>
      <c r="B63" s="2" t="s">
        <v>65</v>
      </c>
      <c r="C63" s="3" t="s">
        <v>293</v>
      </c>
      <c r="D63" s="3" t="s">
        <v>22</v>
      </c>
      <c r="E63" s="3" t="s">
        <v>294</v>
      </c>
      <c r="F63" s="4" t="s">
        <v>295</v>
      </c>
      <c r="G63" s="4" t="s">
        <v>25</v>
      </c>
      <c r="H63" s="4" t="s">
        <v>323</v>
      </c>
      <c r="I63" s="4"/>
      <c r="J63" s="14">
        <v>1000</v>
      </c>
    </row>
    <row r="64" spans="1:10" ht="27.95" customHeight="1">
      <c r="A64" s="14">
        <v>62</v>
      </c>
      <c r="B64" s="2" t="s">
        <v>65</v>
      </c>
      <c r="C64" s="3" t="s">
        <v>297</v>
      </c>
      <c r="D64" s="3" t="s">
        <v>13</v>
      </c>
      <c r="E64" s="3" t="s">
        <v>298</v>
      </c>
      <c r="F64" s="4" t="s">
        <v>299</v>
      </c>
      <c r="G64" s="4" t="s">
        <v>25</v>
      </c>
      <c r="H64" s="4" t="s">
        <v>323</v>
      </c>
      <c r="I64" s="4"/>
      <c r="J64" s="14">
        <v>1000</v>
      </c>
    </row>
    <row r="65" spans="1:10" ht="27.95" customHeight="1">
      <c r="A65" s="14">
        <v>63</v>
      </c>
      <c r="B65" s="3" t="s">
        <v>17</v>
      </c>
      <c r="C65" s="2" t="s">
        <v>346</v>
      </c>
      <c r="D65" s="2" t="s">
        <v>13</v>
      </c>
      <c r="E65" s="3" t="s">
        <v>234</v>
      </c>
      <c r="F65" s="4" t="s">
        <v>359</v>
      </c>
      <c r="G65" s="4" t="s">
        <v>25</v>
      </c>
      <c r="H65" s="4" t="s">
        <v>323</v>
      </c>
      <c r="I65" s="4"/>
      <c r="J65" s="14">
        <v>1000</v>
      </c>
    </row>
    <row r="66" spans="1:10" ht="40.5" customHeight="1">
      <c r="A66" s="14">
        <v>64</v>
      </c>
      <c r="B66" s="2" t="s">
        <v>17</v>
      </c>
      <c r="C66" s="3" t="s">
        <v>235</v>
      </c>
      <c r="D66" s="3" t="s">
        <v>35</v>
      </c>
      <c r="E66" s="3" t="s">
        <v>236</v>
      </c>
      <c r="F66" s="4" t="s">
        <v>237</v>
      </c>
      <c r="G66" s="4" t="s">
        <v>42</v>
      </c>
      <c r="H66" s="4" t="s">
        <v>323</v>
      </c>
      <c r="I66" s="4"/>
      <c r="J66" s="14">
        <v>1000</v>
      </c>
    </row>
    <row r="67" spans="1:10" ht="27.95" customHeight="1">
      <c r="A67" s="14">
        <v>65</v>
      </c>
      <c r="B67" s="3" t="s">
        <v>17</v>
      </c>
      <c r="C67" s="2" t="s">
        <v>348</v>
      </c>
      <c r="D67" s="2" t="s">
        <v>13</v>
      </c>
      <c r="E67" s="3" t="s">
        <v>272</v>
      </c>
      <c r="F67" s="4" t="s">
        <v>273</v>
      </c>
      <c r="G67" s="4" t="s">
        <v>25</v>
      </c>
      <c r="H67" s="4" t="s">
        <v>323</v>
      </c>
      <c r="I67" s="4"/>
      <c r="J67" s="14">
        <v>1000</v>
      </c>
    </row>
    <row r="68" spans="1:10" ht="27.95" customHeight="1">
      <c r="A68" s="14">
        <v>66</v>
      </c>
      <c r="B68" s="2" t="s">
        <v>38</v>
      </c>
      <c r="C68" s="3" t="s">
        <v>228</v>
      </c>
      <c r="D68" s="3" t="s">
        <v>35</v>
      </c>
      <c r="E68" s="3" t="s">
        <v>229</v>
      </c>
      <c r="F68" s="4" t="s">
        <v>230</v>
      </c>
      <c r="G68" s="4" t="s">
        <v>311</v>
      </c>
      <c r="H68" s="4" t="s">
        <v>323</v>
      </c>
      <c r="I68" s="4" t="s">
        <v>321</v>
      </c>
      <c r="J68" s="14">
        <v>1000</v>
      </c>
    </row>
    <row r="69" spans="1:10" ht="27.95" customHeight="1">
      <c r="A69" s="14">
        <v>67</v>
      </c>
      <c r="B69" s="9" t="s">
        <v>76</v>
      </c>
      <c r="C69" s="19" t="s">
        <v>317</v>
      </c>
      <c r="D69" s="10" t="s">
        <v>13</v>
      </c>
      <c r="E69" s="10" t="s">
        <v>336</v>
      </c>
      <c r="F69" s="4" t="s">
        <v>355</v>
      </c>
      <c r="G69" s="4" t="s">
        <v>356</v>
      </c>
      <c r="H69" s="4" t="s">
        <v>323</v>
      </c>
      <c r="I69" s="4"/>
      <c r="J69" s="14">
        <v>1000</v>
      </c>
    </row>
    <row r="70" spans="1:10" ht="27.95" customHeight="1">
      <c r="A70" s="14">
        <v>68</v>
      </c>
      <c r="B70" s="11" t="s">
        <v>76</v>
      </c>
      <c r="C70" s="9" t="s">
        <v>266</v>
      </c>
      <c r="D70" s="10" t="s">
        <v>13</v>
      </c>
      <c r="E70" s="10" t="s">
        <v>267</v>
      </c>
      <c r="F70" s="4" t="s">
        <v>268</v>
      </c>
      <c r="G70" s="4" t="s">
        <v>42</v>
      </c>
      <c r="H70" s="4" t="s">
        <v>323</v>
      </c>
      <c r="I70" s="4"/>
      <c r="J70" s="14">
        <v>1000</v>
      </c>
    </row>
    <row r="71" spans="1:10" ht="27.95" customHeight="1">
      <c r="A71" s="14">
        <v>69</v>
      </c>
      <c r="B71" s="2" t="s">
        <v>76</v>
      </c>
      <c r="C71" s="2" t="s">
        <v>350</v>
      </c>
      <c r="D71" s="2" t="s">
        <v>13</v>
      </c>
      <c r="E71" s="3" t="s">
        <v>303</v>
      </c>
      <c r="F71" s="4" t="s">
        <v>304</v>
      </c>
      <c r="G71" s="4" t="s">
        <v>25</v>
      </c>
      <c r="H71" s="4" t="s">
        <v>323</v>
      </c>
      <c r="I71" s="4"/>
      <c r="J71" s="14">
        <v>1000</v>
      </c>
    </row>
    <row r="72" spans="1:10" ht="27.95" customHeight="1">
      <c r="A72" s="14">
        <v>70</v>
      </c>
      <c r="B72" s="2" t="s">
        <v>98</v>
      </c>
      <c r="C72" s="3" t="s">
        <v>269</v>
      </c>
      <c r="D72" s="3" t="s">
        <v>35</v>
      </c>
      <c r="E72" s="3" t="s">
        <v>270</v>
      </c>
      <c r="F72" s="4" t="s">
        <v>271</v>
      </c>
      <c r="G72" s="4" t="s">
        <v>335</v>
      </c>
      <c r="H72" s="4" t="s">
        <v>323</v>
      </c>
      <c r="I72" s="4"/>
      <c r="J72" s="14">
        <v>1000</v>
      </c>
    </row>
    <row r="73" spans="1:10" ht="27.95" customHeight="1">
      <c r="A73" s="14">
        <v>71</v>
      </c>
      <c r="B73" s="3" t="s">
        <v>83</v>
      </c>
      <c r="C73" s="3" t="s">
        <v>274</v>
      </c>
      <c r="D73" s="3" t="s">
        <v>13</v>
      </c>
      <c r="E73" s="3" t="s">
        <v>275</v>
      </c>
      <c r="F73" s="4" t="s">
        <v>85</v>
      </c>
      <c r="G73" s="4" t="s">
        <v>42</v>
      </c>
      <c r="H73" s="4" t="s">
        <v>323</v>
      </c>
      <c r="I73" s="4"/>
      <c r="J73" s="14">
        <v>1000</v>
      </c>
    </row>
    <row r="74" spans="1:10" ht="27.95" customHeight="1">
      <c r="A74" s="14">
        <v>72</v>
      </c>
      <c r="B74" s="3" t="s">
        <v>83</v>
      </c>
      <c r="C74" s="3" t="s">
        <v>279</v>
      </c>
      <c r="D74" s="3" t="s">
        <v>13</v>
      </c>
      <c r="E74" s="3" t="s">
        <v>280</v>
      </c>
      <c r="F74" s="4" t="s">
        <v>105</v>
      </c>
      <c r="G74" s="4" t="s">
        <v>16</v>
      </c>
      <c r="H74" s="4" t="s">
        <v>323</v>
      </c>
      <c r="I74" s="4"/>
      <c r="J74" s="14">
        <v>1000</v>
      </c>
    </row>
    <row r="75" spans="1:10" ht="27.95" customHeight="1">
      <c r="A75" s="14">
        <v>73</v>
      </c>
      <c r="B75" s="2" t="s">
        <v>181</v>
      </c>
      <c r="C75" s="3" t="s">
        <v>182</v>
      </c>
      <c r="D75" s="3" t="s">
        <v>13</v>
      </c>
      <c r="E75" s="3" t="s">
        <v>183</v>
      </c>
      <c r="F75" s="4" t="s">
        <v>184</v>
      </c>
      <c r="G75" s="4" t="s">
        <v>42</v>
      </c>
      <c r="H75" s="4" t="s">
        <v>323</v>
      </c>
      <c r="I75" s="4"/>
      <c r="J75" s="14">
        <v>1000</v>
      </c>
    </row>
    <row r="76" spans="1:10" ht="27.95" customHeight="1">
      <c r="A76" s="14">
        <v>74</v>
      </c>
      <c r="B76" s="2" t="s">
        <v>181</v>
      </c>
      <c r="C76" s="3" t="s">
        <v>260</v>
      </c>
      <c r="D76" s="3" t="s">
        <v>22</v>
      </c>
      <c r="E76" s="3" t="s">
        <v>261</v>
      </c>
      <c r="F76" s="4" t="s">
        <v>262</v>
      </c>
      <c r="G76" s="4" t="s">
        <v>313</v>
      </c>
      <c r="H76" s="4" t="s">
        <v>323</v>
      </c>
      <c r="I76" s="4"/>
      <c r="J76" s="14">
        <v>1000</v>
      </c>
    </row>
    <row r="77" spans="1:10" ht="27.95" customHeight="1">
      <c r="A77" s="14">
        <v>75</v>
      </c>
      <c r="B77" s="2" t="s">
        <v>6</v>
      </c>
      <c r="C77" s="3" t="s">
        <v>121</v>
      </c>
      <c r="D77" s="3" t="s">
        <v>22</v>
      </c>
      <c r="E77" s="3" t="s">
        <v>122</v>
      </c>
      <c r="F77" s="4" t="s">
        <v>309</v>
      </c>
      <c r="G77" s="4" t="s">
        <v>123</v>
      </c>
      <c r="H77" s="4" t="s">
        <v>323</v>
      </c>
      <c r="I77" s="4"/>
      <c r="J77" s="14">
        <v>1000</v>
      </c>
    </row>
    <row r="78" spans="1:10" ht="27.95" customHeight="1">
      <c r="A78" s="14">
        <v>76</v>
      </c>
      <c r="B78" s="2" t="s">
        <v>6</v>
      </c>
      <c r="C78" s="3" t="s">
        <v>127</v>
      </c>
      <c r="D78" s="3" t="s">
        <v>13</v>
      </c>
      <c r="E78" s="3" t="s">
        <v>128</v>
      </c>
      <c r="F78" s="4" t="s">
        <v>129</v>
      </c>
      <c r="G78" s="4" t="s">
        <v>16</v>
      </c>
      <c r="H78" s="4" t="s">
        <v>323</v>
      </c>
      <c r="I78" s="4"/>
      <c r="J78" s="14">
        <v>1000</v>
      </c>
    </row>
    <row r="79" spans="1:10" ht="27.95" customHeight="1">
      <c r="A79" s="14">
        <v>77</v>
      </c>
      <c r="B79" s="2" t="s">
        <v>6</v>
      </c>
      <c r="C79" s="2" t="s">
        <v>345</v>
      </c>
      <c r="D79" s="2" t="s">
        <v>13</v>
      </c>
      <c r="E79" s="3" t="s">
        <v>200</v>
      </c>
      <c r="F79" s="4" t="s">
        <v>201</v>
      </c>
      <c r="G79" s="4" t="s">
        <v>16</v>
      </c>
      <c r="H79" s="4" t="s">
        <v>323</v>
      </c>
      <c r="I79" s="4"/>
      <c r="J79" s="14">
        <v>1000</v>
      </c>
    </row>
    <row r="80" spans="1:10" ht="27.95" customHeight="1">
      <c r="A80" s="14">
        <v>78</v>
      </c>
      <c r="B80" s="2" t="s">
        <v>6</v>
      </c>
      <c r="C80" s="3" t="s">
        <v>254</v>
      </c>
      <c r="D80" s="3" t="s">
        <v>35</v>
      </c>
      <c r="E80" s="3" t="s">
        <v>255</v>
      </c>
      <c r="F80" s="4" t="s">
        <v>256</v>
      </c>
      <c r="G80" s="4" t="s">
        <v>16</v>
      </c>
      <c r="H80" s="4" t="s">
        <v>323</v>
      </c>
      <c r="I80" s="4"/>
      <c r="J80" s="14">
        <v>1000</v>
      </c>
    </row>
    <row r="81" spans="1:10" ht="27.95" customHeight="1">
      <c r="A81" s="14">
        <v>79</v>
      </c>
      <c r="B81" s="2" t="s">
        <v>6</v>
      </c>
      <c r="C81" s="3" t="s">
        <v>282</v>
      </c>
      <c r="D81" s="3" t="s">
        <v>35</v>
      </c>
      <c r="E81" s="3" t="s">
        <v>283</v>
      </c>
      <c r="F81" s="4" t="s">
        <v>284</v>
      </c>
      <c r="G81" s="4" t="s">
        <v>42</v>
      </c>
      <c r="H81" s="4" t="s">
        <v>323</v>
      </c>
      <c r="I81" s="4"/>
      <c r="J81" s="14">
        <v>1000</v>
      </c>
    </row>
    <row r="82" spans="1:10" ht="27.95" customHeight="1">
      <c r="A82" s="14">
        <v>80</v>
      </c>
      <c r="B82" s="2" t="s">
        <v>115</v>
      </c>
      <c r="C82" s="3" t="s">
        <v>222</v>
      </c>
      <c r="D82" s="3" t="s">
        <v>35</v>
      </c>
      <c r="E82" s="3" t="s">
        <v>223</v>
      </c>
      <c r="F82" s="4" t="s">
        <v>224</v>
      </c>
      <c r="G82" s="4" t="s">
        <v>25</v>
      </c>
      <c r="H82" s="4" t="s">
        <v>323</v>
      </c>
      <c r="I82" s="4"/>
      <c r="J82" s="14">
        <v>1000</v>
      </c>
    </row>
    <row r="83" spans="1:10" ht="27.95" customHeight="1">
      <c r="A83" s="14">
        <v>81</v>
      </c>
      <c r="B83" s="2" t="s">
        <v>115</v>
      </c>
      <c r="C83" s="3" t="s">
        <v>247</v>
      </c>
      <c r="D83" s="3" t="s">
        <v>35</v>
      </c>
      <c r="E83" s="3" t="s">
        <v>248</v>
      </c>
      <c r="F83" s="4" t="s">
        <v>249</v>
      </c>
      <c r="G83" s="4" t="s">
        <v>25</v>
      </c>
      <c r="H83" s="4" t="s">
        <v>323</v>
      </c>
      <c r="I83" s="4"/>
      <c r="J83" s="14">
        <v>1000</v>
      </c>
    </row>
    <row r="84" spans="1:10" ht="27.95" customHeight="1">
      <c r="A84" s="14">
        <v>82</v>
      </c>
      <c r="B84" s="2" t="s">
        <v>115</v>
      </c>
      <c r="C84" s="5" t="s">
        <v>305</v>
      </c>
      <c r="D84" s="3" t="s">
        <v>35</v>
      </c>
      <c r="E84" s="3" t="s">
        <v>306</v>
      </c>
      <c r="F84" s="12" t="s">
        <v>307</v>
      </c>
      <c r="G84" s="12" t="s">
        <v>25</v>
      </c>
      <c r="H84" s="4" t="s">
        <v>323</v>
      </c>
      <c r="I84" s="4"/>
      <c r="J84" s="14">
        <v>1000</v>
      </c>
    </row>
    <row r="85" spans="1:10" ht="27.95" customHeight="1">
      <c r="A85" s="14">
        <v>83</v>
      </c>
      <c r="B85" s="3" t="s">
        <v>52</v>
      </c>
      <c r="C85" s="3" t="s">
        <v>92</v>
      </c>
      <c r="D85" s="3" t="s">
        <v>13</v>
      </c>
      <c r="E85" s="3" t="s">
        <v>93</v>
      </c>
      <c r="F85" s="4" t="s">
        <v>94</v>
      </c>
      <c r="G85" s="4" t="s">
        <v>16</v>
      </c>
      <c r="H85" s="4" t="s">
        <v>322</v>
      </c>
      <c r="I85" s="4"/>
      <c r="J85" s="14">
        <v>1000</v>
      </c>
    </row>
    <row r="86" spans="1:10" ht="27.95" customHeight="1">
      <c r="A86" s="14">
        <v>84</v>
      </c>
      <c r="B86" s="2" t="s">
        <v>52</v>
      </c>
      <c r="C86" s="3" t="s">
        <v>112</v>
      </c>
      <c r="D86" s="3" t="s">
        <v>35</v>
      </c>
      <c r="E86" s="3" t="s">
        <v>113</v>
      </c>
      <c r="F86" s="4" t="s">
        <v>114</v>
      </c>
      <c r="G86" s="4" t="s">
        <v>25</v>
      </c>
      <c r="H86" s="4" t="s">
        <v>322</v>
      </c>
      <c r="I86" s="4"/>
      <c r="J86" s="14">
        <v>1000</v>
      </c>
    </row>
    <row r="87" spans="1:10" ht="27.95" customHeight="1">
      <c r="A87" s="14">
        <v>85</v>
      </c>
      <c r="B87" s="2" t="s">
        <v>65</v>
      </c>
      <c r="C87" s="3" t="s">
        <v>95</v>
      </c>
      <c r="D87" s="3" t="s">
        <v>13</v>
      </c>
      <c r="E87" s="3" t="s">
        <v>96</v>
      </c>
      <c r="F87" s="4" t="s">
        <v>97</v>
      </c>
      <c r="G87" s="4" t="s">
        <v>42</v>
      </c>
      <c r="H87" s="4" t="s">
        <v>322</v>
      </c>
      <c r="I87" s="4"/>
      <c r="J87" s="14">
        <v>1000</v>
      </c>
    </row>
    <row r="88" spans="1:10" ht="27.95" customHeight="1">
      <c r="A88" s="14">
        <v>86</v>
      </c>
      <c r="B88" s="2" t="s">
        <v>17</v>
      </c>
      <c r="C88" s="3" t="s">
        <v>59</v>
      </c>
      <c r="D88" s="3" t="s">
        <v>35</v>
      </c>
      <c r="E88" s="3" t="s">
        <v>60</v>
      </c>
      <c r="F88" s="4" t="s">
        <v>61</v>
      </c>
      <c r="G88" s="4" t="s">
        <v>25</v>
      </c>
      <c r="H88" s="4" t="s">
        <v>322</v>
      </c>
      <c r="I88" s="4" t="s">
        <v>321</v>
      </c>
      <c r="J88" s="14">
        <v>1000</v>
      </c>
    </row>
    <row r="89" spans="1:10" ht="27.95" customHeight="1">
      <c r="A89" s="14">
        <v>87</v>
      </c>
      <c r="B89" s="2" t="s">
        <v>38</v>
      </c>
      <c r="C89" s="3" t="s">
        <v>69</v>
      </c>
      <c r="D89" s="3" t="s">
        <v>35</v>
      </c>
      <c r="E89" s="3" t="s">
        <v>70</v>
      </c>
      <c r="F89" s="4" t="s">
        <v>71</v>
      </c>
      <c r="G89" s="4" t="s">
        <v>72</v>
      </c>
      <c r="H89" s="4" t="s">
        <v>322</v>
      </c>
      <c r="I89" s="4" t="s">
        <v>321</v>
      </c>
      <c r="J89" s="14">
        <v>1000</v>
      </c>
    </row>
    <row r="90" spans="1:10" ht="27.95" customHeight="1">
      <c r="A90" s="14">
        <v>88</v>
      </c>
      <c r="B90" s="2" t="s">
        <v>76</v>
      </c>
      <c r="C90" s="3" t="s">
        <v>77</v>
      </c>
      <c r="D90" s="3" t="s">
        <v>35</v>
      </c>
      <c r="E90" s="3" t="s">
        <v>78</v>
      </c>
      <c r="F90" s="4" t="s">
        <v>79</v>
      </c>
      <c r="G90" s="4" t="s">
        <v>42</v>
      </c>
      <c r="H90" s="4" t="s">
        <v>322</v>
      </c>
      <c r="I90" s="4" t="s">
        <v>321</v>
      </c>
      <c r="J90" s="14">
        <v>1000</v>
      </c>
    </row>
    <row r="91" spans="1:10" ht="27.95" customHeight="1">
      <c r="A91" s="14">
        <v>89</v>
      </c>
      <c r="B91" s="2" t="s">
        <v>6</v>
      </c>
      <c r="C91" s="3" t="s">
        <v>46</v>
      </c>
      <c r="D91" s="3" t="s">
        <v>13</v>
      </c>
      <c r="E91" s="3" t="s">
        <v>47</v>
      </c>
      <c r="F91" s="4" t="s">
        <v>48</v>
      </c>
      <c r="G91" s="4" t="s">
        <v>42</v>
      </c>
      <c r="H91" s="4" t="s">
        <v>322</v>
      </c>
      <c r="I91" s="4" t="s">
        <v>321</v>
      </c>
      <c r="J91" s="14">
        <v>1000</v>
      </c>
    </row>
    <row r="92" spans="1:10" ht="27.95" customHeight="1">
      <c r="A92" s="14">
        <v>90</v>
      </c>
      <c r="B92" s="2" t="s">
        <v>115</v>
      </c>
      <c r="C92" s="3" t="s">
        <v>116</v>
      </c>
      <c r="D92" s="3" t="s">
        <v>35</v>
      </c>
      <c r="E92" s="3" t="s">
        <v>117</v>
      </c>
      <c r="F92" s="4" t="s">
        <v>118</v>
      </c>
      <c r="G92" s="4" t="s">
        <v>42</v>
      </c>
      <c r="H92" s="4" t="s">
        <v>322</v>
      </c>
      <c r="I92" s="4"/>
      <c r="J92" s="14">
        <v>1000</v>
      </c>
    </row>
    <row r="93" spans="1:10" ht="27.95" customHeight="1">
      <c r="A93" s="14">
        <v>91</v>
      </c>
      <c r="B93" s="3" t="s">
        <v>52</v>
      </c>
      <c r="C93" s="2" t="s">
        <v>225</v>
      </c>
      <c r="D93" s="3" t="s">
        <v>8</v>
      </c>
      <c r="E93" s="3" t="s">
        <v>226</v>
      </c>
      <c r="F93" s="4" t="s">
        <v>227</v>
      </c>
      <c r="G93" s="4" t="s">
        <v>42</v>
      </c>
      <c r="H93" s="4" t="s">
        <v>323</v>
      </c>
      <c r="I93" s="4"/>
      <c r="J93" s="14">
        <v>1000</v>
      </c>
    </row>
    <row r="94" spans="1:10" ht="27.95" customHeight="1">
      <c r="A94" s="14">
        <v>92</v>
      </c>
      <c r="B94" s="3" t="s">
        <v>65</v>
      </c>
      <c r="C94" s="2" t="s">
        <v>157</v>
      </c>
      <c r="D94" s="3" t="s">
        <v>8</v>
      </c>
      <c r="E94" s="3" t="s">
        <v>158</v>
      </c>
      <c r="F94" s="4" t="s">
        <v>159</v>
      </c>
      <c r="G94" s="4" t="s">
        <v>21</v>
      </c>
      <c r="H94" s="4" t="s">
        <v>323</v>
      </c>
      <c r="I94" s="4"/>
      <c r="J94" s="14">
        <v>1000</v>
      </c>
    </row>
    <row r="95" spans="1:10" ht="27.95" customHeight="1">
      <c r="A95" s="14">
        <v>93</v>
      </c>
      <c r="B95" s="3" t="s">
        <v>65</v>
      </c>
      <c r="C95" s="2" t="s">
        <v>202</v>
      </c>
      <c r="D95" s="3" t="s">
        <v>8</v>
      </c>
      <c r="E95" s="3" t="s">
        <v>203</v>
      </c>
      <c r="F95" s="4" t="s">
        <v>204</v>
      </c>
      <c r="G95" s="4" t="s">
        <v>16</v>
      </c>
      <c r="H95" s="4" t="s">
        <v>323</v>
      </c>
      <c r="I95" s="4"/>
      <c r="J95" s="14">
        <v>1000</v>
      </c>
    </row>
    <row r="96" spans="1:10" ht="27.95" customHeight="1">
      <c r="A96" s="14">
        <v>94</v>
      </c>
      <c r="B96" s="2" t="s">
        <v>65</v>
      </c>
      <c r="C96" s="2" t="s">
        <v>219</v>
      </c>
      <c r="D96" s="3" t="s">
        <v>8</v>
      </c>
      <c r="E96" s="3" t="s">
        <v>220</v>
      </c>
      <c r="F96" s="4" t="s">
        <v>221</v>
      </c>
      <c r="G96" s="4" t="s">
        <v>42</v>
      </c>
      <c r="H96" s="4" t="s">
        <v>323</v>
      </c>
      <c r="I96" s="4"/>
      <c r="J96" s="14">
        <v>1000</v>
      </c>
    </row>
    <row r="97" spans="1:10" ht="27.95" customHeight="1">
      <c r="A97" s="14">
        <v>95</v>
      </c>
      <c r="B97" s="2" t="s">
        <v>65</v>
      </c>
      <c r="C97" s="2" t="s">
        <v>288</v>
      </c>
      <c r="D97" s="3" t="s">
        <v>8</v>
      </c>
      <c r="E97" s="3" t="s">
        <v>289</v>
      </c>
      <c r="F97" s="4" t="s">
        <v>24</v>
      </c>
      <c r="G97" s="4" t="s">
        <v>25</v>
      </c>
      <c r="H97" s="4" t="s">
        <v>323</v>
      </c>
      <c r="I97" s="4"/>
      <c r="J97" s="14">
        <v>1000</v>
      </c>
    </row>
    <row r="98" spans="1:10" ht="27.95" customHeight="1">
      <c r="A98" s="14">
        <v>96</v>
      </c>
      <c r="B98" s="2" t="s">
        <v>38</v>
      </c>
      <c r="C98" s="2" t="s">
        <v>238</v>
      </c>
      <c r="D98" s="3" t="s">
        <v>8</v>
      </c>
      <c r="E98" s="3" t="s">
        <v>239</v>
      </c>
      <c r="F98" s="4" t="s">
        <v>314</v>
      </c>
      <c r="G98" s="4" t="s">
        <v>315</v>
      </c>
      <c r="H98" s="4" t="s">
        <v>323</v>
      </c>
      <c r="I98" s="4"/>
      <c r="J98" s="14">
        <v>1000</v>
      </c>
    </row>
    <row r="99" spans="1:10" ht="27.95" customHeight="1">
      <c r="A99" s="14">
        <v>97</v>
      </c>
      <c r="B99" s="2" t="s">
        <v>181</v>
      </c>
      <c r="C99" s="2" t="s">
        <v>194</v>
      </c>
      <c r="D99" s="3" t="s">
        <v>8</v>
      </c>
      <c r="E99" s="3" t="s">
        <v>195</v>
      </c>
      <c r="F99" s="4" t="s">
        <v>196</v>
      </c>
      <c r="G99" s="4" t="s">
        <v>25</v>
      </c>
      <c r="H99" s="4" t="s">
        <v>323</v>
      </c>
      <c r="I99" s="4"/>
      <c r="J99" s="14">
        <v>1000</v>
      </c>
    </row>
    <row r="100" spans="1:10" ht="27.95" customHeight="1">
      <c r="A100" s="14">
        <v>98</v>
      </c>
      <c r="B100" s="3" t="s">
        <v>6</v>
      </c>
      <c r="C100" s="2" t="s">
        <v>169</v>
      </c>
      <c r="D100" s="3" t="s">
        <v>8</v>
      </c>
      <c r="E100" s="3" t="s">
        <v>170</v>
      </c>
      <c r="F100" s="7" t="s">
        <v>171</v>
      </c>
      <c r="G100" s="7" t="s">
        <v>21</v>
      </c>
      <c r="H100" s="4" t="s">
        <v>323</v>
      </c>
      <c r="I100" s="4"/>
      <c r="J100" s="14">
        <v>1000</v>
      </c>
    </row>
    <row r="101" spans="1:10" ht="27.95" customHeight="1">
      <c r="A101" s="14">
        <v>99</v>
      </c>
      <c r="B101" s="2" t="s">
        <v>115</v>
      </c>
      <c r="C101" s="2" t="s">
        <v>312</v>
      </c>
      <c r="D101" s="3" t="s">
        <v>8</v>
      </c>
      <c r="E101" s="3" t="s">
        <v>337</v>
      </c>
      <c r="F101" s="17" t="s">
        <v>357</v>
      </c>
      <c r="G101" s="17" t="s">
        <v>311</v>
      </c>
      <c r="H101" s="4" t="s">
        <v>323</v>
      </c>
      <c r="I101" s="4"/>
      <c r="J101" s="14">
        <v>1000</v>
      </c>
    </row>
    <row r="102" spans="1:10" ht="27.95" customHeight="1">
      <c r="A102" s="14">
        <v>100</v>
      </c>
      <c r="B102" s="3" t="s">
        <v>52</v>
      </c>
      <c r="C102" s="2" t="s">
        <v>53</v>
      </c>
      <c r="D102" s="3" t="s">
        <v>8</v>
      </c>
      <c r="E102" s="3" t="s">
        <v>54</v>
      </c>
      <c r="F102" s="4" t="s">
        <v>55</v>
      </c>
      <c r="G102" s="4" t="s">
        <v>21</v>
      </c>
      <c r="H102" s="4" t="s">
        <v>322</v>
      </c>
      <c r="I102" s="4" t="s">
        <v>321</v>
      </c>
      <c r="J102" s="14">
        <v>1000</v>
      </c>
    </row>
    <row r="103" spans="1:10" ht="27.95" customHeight="1">
      <c r="A103" s="14">
        <v>101</v>
      </c>
      <c r="B103" s="2" t="s">
        <v>17</v>
      </c>
      <c r="C103" s="2" t="s">
        <v>73</v>
      </c>
      <c r="D103" s="3" t="s">
        <v>8</v>
      </c>
      <c r="E103" s="3" t="s">
        <v>74</v>
      </c>
      <c r="F103" s="4" t="s">
        <v>75</v>
      </c>
      <c r="G103" s="4" t="s">
        <v>16</v>
      </c>
      <c r="H103" s="4" t="s">
        <v>322</v>
      </c>
      <c r="I103" s="4" t="s">
        <v>321</v>
      </c>
      <c r="J103" s="14">
        <v>1000</v>
      </c>
    </row>
    <row r="104" spans="1:10" ht="27.95" customHeight="1">
      <c r="A104" s="14">
        <v>102</v>
      </c>
      <c r="B104" s="2" t="s">
        <v>83</v>
      </c>
      <c r="C104" s="2" t="s">
        <v>86</v>
      </c>
      <c r="D104" s="3" t="s">
        <v>8</v>
      </c>
      <c r="E104" s="3" t="s">
        <v>87</v>
      </c>
      <c r="F104" s="4" t="s">
        <v>88</v>
      </c>
      <c r="G104" s="4" t="s">
        <v>25</v>
      </c>
      <c r="H104" s="4" t="s">
        <v>322</v>
      </c>
      <c r="I104" s="4"/>
      <c r="J104" s="14">
        <v>1000</v>
      </c>
    </row>
    <row r="105" spans="1:10" ht="27.95" customHeight="1">
      <c r="A105" s="14">
        <v>103</v>
      </c>
      <c r="B105" s="3" t="s">
        <v>6</v>
      </c>
      <c r="C105" s="2" t="s">
        <v>26</v>
      </c>
      <c r="D105" s="3" t="s">
        <v>8</v>
      </c>
      <c r="E105" s="3" t="s">
        <v>27</v>
      </c>
      <c r="F105" s="4" t="s">
        <v>28</v>
      </c>
      <c r="G105" s="4" t="s">
        <v>352</v>
      </c>
      <c r="H105" s="4" t="s">
        <v>322</v>
      </c>
      <c r="I105" s="4" t="s">
        <v>321</v>
      </c>
      <c r="J105" s="14">
        <v>1000</v>
      </c>
    </row>
    <row r="106" spans="1:10" ht="27.95" customHeight="1">
      <c r="A106" s="14">
        <v>104</v>
      </c>
      <c r="B106" s="2" t="s">
        <v>6</v>
      </c>
      <c r="C106" s="2" t="s">
        <v>43</v>
      </c>
      <c r="D106" s="3" t="s">
        <v>8</v>
      </c>
      <c r="E106" s="3" t="s">
        <v>44</v>
      </c>
      <c r="F106" s="4" t="s">
        <v>45</v>
      </c>
      <c r="G106" s="4" t="s">
        <v>16</v>
      </c>
      <c r="H106" s="4" t="s">
        <v>322</v>
      </c>
      <c r="I106" s="4" t="s">
        <v>321</v>
      </c>
      <c r="J106" s="14">
        <v>1000</v>
      </c>
    </row>
    <row r="107" spans="1:10" ht="27.95" customHeight="1">
      <c r="A107" s="14">
        <v>105</v>
      </c>
      <c r="B107" s="3" t="s">
        <v>17</v>
      </c>
      <c r="C107" s="2" t="s">
        <v>18</v>
      </c>
      <c r="D107" s="3" t="s">
        <v>8</v>
      </c>
      <c r="E107" s="3" t="s">
        <v>19</v>
      </c>
      <c r="F107" s="4" t="s">
        <v>20</v>
      </c>
      <c r="G107" s="4" t="s">
        <v>21</v>
      </c>
      <c r="H107" s="4" t="s">
        <v>320</v>
      </c>
      <c r="I107" s="4" t="s">
        <v>321</v>
      </c>
      <c r="J107" s="14">
        <v>1000</v>
      </c>
    </row>
    <row r="108" spans="1:10" ht="27.95" customHeight="1">
      <c r="A108" s="14">
        <v>106</v>
      </c>
      <c r="B108" s="2" t="s">
        <v>6</v>
      </c>
      <c r="C108" s="2" t="s">
        <v>7</v>
      </c>
      <c r="D108" s="3" t="s">
        <v>8</v>
      </c>
      <c r="E108" s="3" t="s">
        <v>9</v>
      </c>
      <c r="F108" s="4" t="s">
        <v>10</v>
      </c>
      <c r="G108" s="4" t="s">
        <v>11</v>
      </c>
      <c r="H108" s="4" t="s">
        <v>320</v>
      </c>
      <c r="I108" s="4" t="s">
        <v>321</v>
      </c>
      <c r="J108" s="14">
        <v>1000</v>
      </c>
    </row>
    <row r="109" spans="1:10" ht="24" hidden="1" customHeight="1">
      <c r="A109" s="22" t="s">
        <v>351</v>
      </c>
      <c r="B109" s="22"/>
      <c r="C109" s="22"/>
      <c r="D109" s="22"/>
      <c r="E109" s="22"/>
      <c r="F109" s="22"/>
      <c r="G109" s="22"/>
      <c r="H109" s="22"/>
      <c r="I109" s="22"/>
      <c r="J109" s="10">
        <v>131500</v>
      </c>
    </row>
  </sheetData>
  <autoFilter ref="A2:J109"/>
  <sortState ref="A3:K108">
    <sortCondition ref="H3:H108"/>
    <sortCondition ref="B3:B108"/>
  </sortState>
  <mergeCells count="2">
    <mergeCell ref="A1:I1"/>
    <mergeCell ref="A109:I109"/>
  </mergeCells>
  <phoneticPr fontId="2" type="noConversion"/>
  <conditionalFormatting sqref="C97:C108">
    <cfRule type="duplicateValues" dxfId="2" priority="1"/>
  </conditionalFormatting>
  <conditionalFormatting sqref="C38:C53">
    <cfRule type="duplicateValues" dxfId="1" priority="3"/>
  </conditionalFormatting>
  <conditionalFormatting sqref="C77:C85">
    <cfRule type="duplicateValues" dxfId="0" priority="2"/>
  </conditionalFormatting>
  <dataValidations count="2">
    <dataValidation allowBlank="1" showInputMessage="1" showErrorMessage="1" promptTitle="填写职称" prompt="注意填写对应导师的职称，职称之间用英文状态下的逗号分隔。" sqref="G52:G53"/>
    <dataValidation allowBlank="1" showInputMessage="1" showErrorMessage="1" promptTitle="填写教师姓名" prompt="教师有多个请以英文状态下的逗号隔开。" sqref="F52:F53"/>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2019-06-17T01:39:58Z</dcterms:modified>
</cp:coreProperties>
</file>